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20140102" sheetId="1" state="visible" r:id="rId1"/>
    <sheet xmlns:r="http://schemas.openxmlformats.org/officeDocument/2006/relationships" name="20140103" sheetId="2" state="visible" r:id="rId2"/>
    <sheet xmlns:r="http://schemas.openxmlformats.org/officeDocument/2006/relationships" name="20140106" sheetId="3" state="visible" r:id="rId3"/>
    <sheet xmlns:r="http://schemas.openxmlformats.org/officeDocument/2006/relationships" name="20140107" sheetId="4" state="visible" r:id="rId4"/>
    <sheet xmlns:r="http://schemas.openxmlformats.org/officeDocument/2006/relationships" name="20140108" sheetId="5" state="visible" r:id="rId5"/>
    <sheet xmlns:r="http://schemas.openxmlformats.org/officeDocument/2006/relationships" name="20140109" sheetId="6" state="visible" r:id="rId6"/>
    <sheet xmlns:r="http://schemas.openxmlformats.org/officeDocument/2006/relationships" name="20140110" sheetId="7" state="visible" r:id="rId7"/>
    <sheet xmlns:r="http://schemas.openxmlformats.org/officeDocument/2006/relationships" name="20140113" sheetId="8" state="visible" r:id="rId8"/>
    <sheet xmlns:r="http://schemas.openxmlformats.org/officeDocument/2006/relationships" name="20140114" sheetId="9" state="visible" r:id="rId9"/>
    <sheet xmlns:r="http://schemas.openxmlformats.org/officeDocument/2006/relationships" name="20140115" sheetId="10" state="visible" r:id="rId10"/>
    <sheet xmlns:r="http://schemas.openxmlformats.org/officeDocument/2006/relationships" name="20140116" sheetId="11" state="visible" r:id="rId11"/>
    <sheet xmlns:r="http://schemas.openxmlformats.org/officeDocument/2006/relationships" name="20140117" sheetId="12" state="visible" r:id="rId12"/>
    <sheet xmlns:r="http://schemas.openxmlformats.org/officeDocument/2006/relationships" name="20140120" sheetId="13" state="visible" r:id="rId13"/>
    <sheet xmlns:r="http://schemas.openxmlformats.org/officeDocument/2006/relationships" name="20140121" sheetId="14" state="visible" r:id="rId14"/>
    <sheet xmlns:r="http://schemas.openxmlformats.org/officeDocument/2006/relationships" name="20140122" sheetId="15" state="visible" r:id="rId15"/>
    <sheet xmlns:r="http://schemas.openxmlformats.org/officeDocument/2006/relationships" name="20140123" sheetId="16" state="visible" r:id="rId16"/>
    <sheet xmlns:r="http://schemas.openxmlformats.org/officeDocument/2006/relationships" name="20140124" sheetId="17" state="visible" r:id="rId17"/>
    <sheet xmlns:r="http://schemas.openxmlformats.org/officeDocument/2006/relationships" name="20140127" sheetId="18" state="visible" r:id="rId18"/>
    <sheet xmlns:r="http://schemas.openxmlformats.org/officeDocument/2006/relationships" name="20140205" sheetId="19" state="visible" r:id="rId19"/>
    <sheet xmlns:r="http://schemas.openxmlformats.org/officeDocument/2006/relationships" name="20140206" sheetId="20" state="visible" r:id="rId20"/>
    <sheet xmlns:r="http://schemas.openxmlformats.org/officeDocument/2006/relationships" name="20140207" sheetId="21" state="visible" r:id="rId21"/>
    <sheet xmlns:r="http://schemas.openxmlformats.org/officeDocument/2006/relationships" name="20140210" sheetId="22" state="visible" r:id="rId22"/>
    <sheet xmlns:r="http://schemas.openxmlformats.org/officeDocument/2006/relationships" name="20140211" sheetId="23" state="visible" r:id="rId23"/>
    <sheet xmlns:r="http://schemas.openxmlformats.org/officeDocument/2006/relationships" name="20140212" sheetId="24" state="visible" r:id="rId24"/>
    <sheet xmlns:r="http://schemas.openxmlformats.org/officeDocument/2006/relationships" name="20140213" sheetId="25" state="visible" r:id="rId25"/>
    <sheet xmlns:r="http://schemas.openxmlformats.org/officeDocument/2006/relationships" name="20140214" sheetId="26" state="visible" r:id="rId26"/>
    <sheet xmlns:r="http://schemas.openxmlformats.org/officeDocument/2006/relationships" name="20140217" sheetId="27" state="visible" r:id="rId27"/>
    <sheet xmlns:r="http://schemas.openxmlformats.org/officeDocument/2006/relationships" name="20140218" sheetId="28" state="visible" r:id="rId28"/>
    <sheet xmlns:r="http://schemas.openxmlformats.org/officeDocument/2006/relationships" name="20140219" sheetId="29" state="visible" r:id="rId29"/>
    <sheet xmlns:r="http://schemas.openxmlformats.org/officeDocument/2006/relationships" name="20140220" sheetId="30" state="visible" r:id="rId30"/>
    <sheet xmlns:r="http://schemas.openxmlformats.org/officeDocument/2006/relationships" name="20140221" sheetId="31" state="visible" r:id="rId31"/>
    <sheet xmlns:r="http://schemas.openxmlformats.org/officeDocument/2006/relationships" name="20140224" sheetId="32" state="visible" r:id="rId32"/>
    <sheet xmlns:r="http://schemas.openxmlformats.org/officeDocument/2006/relationships" name="20140225" sheetId="33" state="visible" r:id="rId33"/>
    <sheet xmlns:r="http://schemas.openxmlformats.org/officeDocument/2006/relationships" name="20140226" sheetId="34" state="visible" r:id="rId34"/>
    <sheet xmlns:r="http://schemas.openxmlformats.org/officeDocument/2006/relationships" name="20140227" sheetId="35" state="visible" r:id="rId35"/>
    <sheet xmlns:r="http://schemas.openxmlformats.org/officeDocument/2006/relationships" name="20140303" sheetId="36" state="visible" r:id="rId36"/>
    <sheet xmlns:r="http://schemas.openxmlformats.org/officeDocument/2006/relationships" name="20140304" sheetId="37" state="visible" r:id="rId37"/>
    <sheet xmlns:r="http://schemas.openxmlformats.org/officeDocument/2006/relationships" name="20140305" sheetId="38" state="visible" r:id="rId38"/>
    <sheet xmlns:r="http://schemas.openxmlformats.org/officeDocument/2006/relationships" name="20140306" sheetId="39" state="visible" r:id="rId39"/>
    <sheet xmlns:r="http://schemas.openxmlformats.org/officeDocument/2006/relationships" name="20140307" sheetId="40" state="visible" r:id="rId40"/>
    <sheet xmlns:r="http://schemas.openxmlformats.org/officeDocument/2006/relationships" name="20140310" sheetId="41" state="visible" r:id="rId41"/>
    <sheet xmlns:r="http://schemas.openxmlformats.org/officeDocument/2006/relationships" name="20140311" sheetId="42" state="visible" r:id="rId42"/>
    <sheet xmlns:r="http://schemas.openxmlformats.org/officeDocument/2006/relationships" name="20140312" sheetId="43" state="visible" r:id="rId43"/>
    <sheet xmlns:r="http://schemas.openxmlformats.org/officeDocument/2006/relationships" name="20140313" sheetId="44" state="visible" r:id="rId44"/>
    <sheet xmlns:r="http://schemas.openxmlformats.org/officeDocument/2006/relationships" name="20140314" sheetId="45" state="visible" r:id="rId45"/>
    <sheet xmlns:r="http://schemas.openxmlformats.org/officeDocument/2006/relationships" name="20140317" sheetId="46" state="visible" r:id="rId46"/>
    <sheet xmlns:r="http://schemas.openxmlformats.org/officeDocument/2006/relationships" name="20140318" sheetId="47" state="visible" r:id="rId47"/>
    <sheet xmlns:r="http://schemas.openxmlformats.org/officeDocument/2006/relationships" name="20140319" sheetId="48" state="visible" r:id="rId48"/>
    <sheet xmlns:r="http://schemas.openxmlformats.org/officeDocument/2006/relationships" name="20140320" sheetId="49" state="visible" r:id="rId49"/>
    <sheet xmlns:r="http://schemas.openxmlformats.org/officeDocument/2006/relationships" name="20140321" sheetId="50" state="visible" r:id="rId50"/>
    <sheet xmlns:r="http://schemas.openxmlformats.org/officeDocument/2006/relationships" name="20140324" sheetId="51" state="visible" r:id="rId51"/>
    <sheet xmlns:r="http://schemas.openxmlformats.org/officeDocument/2006/relationships" name="20140325" sheetId="52" state="visible" r:id="rId52"/>
    <sheet xmlns:r="http://schemas.openxmlformats.org/officeDocument/2006/relationships" name="20140326" sheetId="53" state="visible" r:id="rId53"/>
    <sheet xmlns:r="http://schemas.openxmlformats.org/officeDocument/2006/relationships" name="20140327" sheetId="54" state="visible" r:id="rId54"/>
    <sheet xmlns:r="http://schemas.openxmlformats.org/officeDocument/2006/relationships" name="20140328" sheetId="55" state="visible" r:id="rId55"/>
    <sheet xmlns:r="http://schemas.openxmlformats.org/officeDocument/2006/relationships" name="20140331" sheetId="56" state="visible" r:id="rId56"/>
    <sheet xmlns:r="http://schemas.openxmlformats.org/officeDocument/2006/relationships" name="20140401" sheetId="57" state="visible" r:id="rId57"/>
    <sheet xmlns:r="http://schemas.openxmlformats.org/officeDocument/2006/relationships" name="20140402" sheetId="58" state="visible" r:id="rId58"/>
    <sheet xmlns:r="http://schemas.openxmlformats.org/officeDocument/2006/relationships" name="20140403" sheetId="59" state="visible" r:id="rId59"/>
    <sheet xmlns:r="http://schemas.openxmlformats.org/officeDocument/2006/relationships" name="20140407" sheetId="60" state="visible" r:id="rId60"/>
    <sheet xmlns:r="http://schemas.openxmlformats.org/officeDocument/2006/relationships" name="20140408" sheetId="61" state="visible" r:id="rId61"/>
    <sheet xmlns:r="http://schemas.openxmlformats.org/officeDocument/2006/relationships" name="20140409" sheetId="62" state="visible" r:id="rId62"/>
    <sheet xmlns:r="http://schemas.openxmlformats.org/officeDocument/2006/relationships" name="20140410" sheetId="63" state="visible" r:id="rId63"/>
    <sheet xmlns:r="http://schemas.openxmlformats.org/officeDocument/2006/relationships" name="20140411" sheetId="64" state="visible" r:id="rId64"/>
    <sheet xmlns:r="http://schemas.openxmlformats.org/officeDocument/2006/relationships" name="20140414" sheetId="65" state="visible" r:id="rId65"/>
    <sheet xmlns:r="http://schemas.openxmlformats.org/officeDocument/2006/relationships" name="20140415" sheetId="66" state="visible" r:id="rId66"/>
    <sheet xmlns:r="http://schemas.openxmlformats.org/officeDocument/2006/relationships" name="20140416" sheetId="67" state="visible" r:id="rId67"/>
    <sheet xmlns:r="http://schemas.openxmlformats.org/officeDocument/2006/relationships" name="20140417" sheetId="68" state="visible" r:id="rId68"/>
    <sheet xmlns:r="http://schemas.openxmlformats.org/officeDocument/2006/relationships" name="20140418" sheetId="69" state="visible" r:id="rId69"/>
    <sheet xmlns:r="http://schemas.openxmlformats.org/officeDocument/2006/relationships" name="20140421" sheetId="70" state="visible" r:id="rId70"/>
    <sheet xmlns:r="http://schemas.openxmlformats.org/officeDocument/2006/relationships" name="20140422" sheetId="71" state="visible" r:id="rId71"/>
    <sheet xmlns:r="http://schemas.openxmlformats.org/officeDocument/2006/relationships" name="20140423" sheetId="72" state="visible" r:id="rId72"/>
    <sheet xmlns:r="http://schemas.openxmlformats.org/officeDocument/2006/relationships" name="20140424" sheetId="73" state="visible" r:id="rId73"/>
    <sheet xmlns:r="http://schemas.openxmlformats.org/officeDocument/2006/relationships" name="20140425" sheetId="74" state="visible" r:id="rId74"/>
    <sheet xmlns:r="http://schemas.openxmlformats.org/officeDocument/2006/relationships" name="20140428" sheetId="75" state="visible" r:id="rId75"/>
    <sheet xmlns:r="http://schemas.openxmlformats.org/officeDocument/2006/relationships" name="20140429" sheetId="76" state="visible" r:id="rId76"/>
    <sheet xmlns:r="http://schemas.openxmlformats.org/officeDocument/2006/relationships" name="20140430" sheetId="77" state="visible" r:id="rId77"/>
    <sheet xmlns:r="http://schemas.openxmlformats.org/officeDocument/2006/relationships" name="20140502" sheetId="78" state="visible" r:id="rId78"/>
    <sheet xmlns:r="http://schemas.openxmlformats.org/officeDocument/2006/relationships" name="20140505" sheetId="79" state="visible" r:id="rId79"/>
    <sheet xmlns:r="http://schemas.openxmlformats.org/officeDocument/2006/relationships" name="20140506" sheetId="80" state="visible" r:id="rId80"/>
    <sheet xmlns:r="http://schemas.openxmlformats.org/officeDocument/2006/relationships" name="20140507" sheetId="81" state="visible" r:id="rId81"/>
    <sheet xmlns:r="http://schemas.openxmlformats.org/officeDocument/2006/relationships" name="20140508" sheetId="82" state="visible" r:id="rId82"/>
    <sheet xmlns:r="http://schemas.openxmlformats.org/officeDocument/2006/relationships" name="20140509" sheetId="83" state="visible" r:id="rId83"/>
    <sheet xmlns:r="http://schemas.openxmlformats.org/officeDocument/2006/relationships" name="20140512" sheetId="84" state="visible" r:id="rId84"/>
    <sheet xmlns:r="http://schemas.openxmlformats.org/officeDocument/2006/relationships" name="20140513" sheetId="85" state="visible" r:id="rId85"/>
    <sheet xmlns:r="http://schemas.openxmlformats.org/officeDocument/2006/relationships" name="20140514" sheetId="86" state="visible" r:id="rId86"/>
    <sheet xmlns:r="http://schemas.openxmlformats.org/officeDocument/2006/relationships" name="20140515" sheetId="87" state="visible" r:id="rId87"/>
    <sheet xmlns:r="http://schemas.openxmlformats.org/officeDocument/2006/relationships" name="20140516" sheetId="88" state="visible" r:id="rId88"/>
    <sheet xmlns:r="http://schemas.openxmlformats.org/officeDocument/2006/relationships" name="20140519" sheetId="89" state="visible" r:id="rId89"/>
    <sheet xmlns:r="http://schemas.openxmlformats.org/officeDocument/2006/relationships" name="20140520" sheetId="90" state="visible" r:id="rId90"/>
    <sheet xmlns:r="http://schemas.openxmlformats.org/officeDocument/2006/relationships" name="20140521" sheetId="91" state="visible" r:id="rId91"/>
    <sheet xmlns:r="http://schemas.openxmlformats.org/officeDocument/2006/relationships" name="20140522" sheetId="92" state="visible" r:id="rId92"/>
    <sheet xmlns:r="http://schemas.openxmlformats.org/officeDocument/2006/relationships" name="20140523" sheetId="93" state="visible" r:id="rId93"/>
    <sheet xmlns:r="http://schemas.openxmlformats.org/officeDocument/2006/relationships" name="20140526" sheetId="94" state="visible" r:id="rId94"/>
    <sheet xmlns:r="http://schemas.openxmlformats.org/officeDocument/2006/relationships" name="20140527" sheetId="95" state="visible" r:id="rId95"/>
    <sheet xmlns:r="http://schemas.openxmlformats.org/officeDocument/2006/relationships" name="20140528" sheetId="96" state="visible" r:id="rId96"/>
    <sheet xmlns:r="http://schemas.openxmlformats.org/officeDocument/2006/relationships" name="20140529" sheetId="97" state="visible" r:id="rId97"/>
    <sheet xmlns:r="http://schemas.openxmlformats.org/officeDocument/2006/relationships" name="20140530" sheetId="98" state="visible" r:id="rId98"/>
    <sheet xmlns:r="http://schemas.openxmlformats.org/officeDocument/2006/relationships" name="20140603" sheetId="99" state="visible" r:id="rId99"/>
    <sheet xmlns:r="http://schemas.openxmlformats.org/officeDocument/2006/relationships" name="20140604" sheetId="100" state="visible" r:id="rId100"/>
    <sheet xmlns:r="http://schemas.openxmlformats.org/officeDocument/2006/relationships" name="20140605" sheetId="101" state="visible" r:id="rId101"/>
    <sheet xmlns:r="http://schemas.openxmlformats.org/officeDocument/2006/relationships" name="20140606" sheetId="102" state="visible" r:id="rId102"/>
    <sheet xmlns:r="http://schemas.openxmlformats.org/officeDocument/2006/relationships" name="20140609" sheetId="103" state="visible" r:id="rId103"/>
    <sheet xmlns:r="http://schemas.openxmlformats.org/officeDocument/2006/relationships" name="20140610" sheetId="104" state="visible" r:id="rId104"/>
    <sheet xmlns:r="http://schemas.openxmlformats.org/officeDocument/2006/relationships" name="20140611" sheetId="105" state="visible" r:id="rId105"/>
    <sheet xmlns:r="http://schemas.openxmlformats.org/officeDocument/2006/relationships" name="20140612" sheetId="106" state="visible" r:id="rId106"/>
    <sheet xmlns:r="http://schemas.openxmlformats.org/officeDocument/2006/relationships" name="20140613" sheetId="107" state="visible" r:id="rId107"/>
    <sheet xmlns:r="http://schemas.openxmlformats.org/officeDocument/2006/relationships" name="20140616" sheetId="108" state="visible" r:id="rId108"/>
    <sheet xmlns:r="http://schemas.openxmlformats.org/officeDocument/2006/relationships" name="20140617" sheetId="109" state="visible" r:id="rId109"/>
    <sheet xmlns:r="http://schemas.openxmlformats.org/officeDocument/2006/relationships" name="20140618" sheetId="110" state="visible" r:id="rId110"/>
    <sheet xmlns:r="http://schemas.openxmlformats.org/officeDocument/2006/relationships" name="20140619" sheetId="111" state="visible" r:id="rId111"/>
    <sheet xmlns:r="http://schemas.openxmlformats.org/officeDocument/2006/relationships" name="20140620" sheetId="112" state="visible" r:id="rId112"/>
    <sheet xmlns:r="http://schemas.openxmlformats.org/officeDocument/2006/relationships" name="20140623" sheetId="113" state="visible" r:id="rId113"/>
    <sheet xmlns:r="http://schemas.openxmlformats.org/officeDocument/2006/relationships" name="20140624" sheetId="114" state="visible" r:id="rId114"/>
    <sheet xmlns:r="http://schemas.openxmlformats.org/officeDocument/2006/relationships" name="20140625" sheetId="115" state="visible" r:id="rId115"/>
    <sheet xmlns:r="http://schemas.openxmlformats.org/officeDocument/2006/relationships" name="20140626" sheetId="116" state="visible" r:id="rId116"/>
    <sheet xmlns:r="http://schemas.openxmlformats.org/officeDocument/2006/relationships" name="20140627" sheetId="117" state="visible" r:id="rId117"/>
    <sheet xmlns:r="http://schemas.openxmlformats.org/officeDocument/2006/relationships" name="20140630" sheetId="118" state="visible" r:id="rId118"/>
    <sheet xmlns:r="http://schemas.openxmlformats.org/officeDocument/2006/relationships" name="20140701" sheetId="119" state="visible" r:id="rId119"/>
    <sheet xmlns:r="http://schemas.openxmlformats.org/officeDocument/2006/relationships" name="20140702" sheetId="120" state="visible" r:id="rId120"/>
    <sheet xmlns:r="http://schemas.openxmlformats.org/officeDocument/2006/relationships" name="20140703" sheetId="121" state="visible" r:id="rId121"/>
    <sheet xmlns:r="http://schemas.openxmlformats.org/officeDocument/2006/relationships" name="20140704" sheetId="122" state="visible" r:id="rId122"/>
    <sheet xmlns:r="http://schemas.openxmlformats.org/officeDocument/2006/relationships" name="20140707" sheetId="123" state="visible" r:id="rId123"/>
    <sheet xmlns:r="http://schemas.openxmlformats.org/officeDocument/2006/relationships" name="20140708" sheetId="124" state="visible" r:id="rId124"/>
    <sheet xmlns:r="http://schemas.openxmlformats.org/officeDocument/2006/relationships" name="20140709" sheetId="125" state="visible" r:id="rId125"/>
    <sheet xmlns:r="http://schemas.openxmlformats.org/officeDocument/2006/relationships" name="20140710" sheetId="126" state="visible" r:id="rId126"/>
    <sheet xmlns:r="http://schemas.openxmlformats.org/officeDocument/2006/relationships" name="20140711" sheetId="127" state="visible" r:id="rId127"/>
    <sheet xmlns:r="http://schemas.openxmlformats.org/officeDocument/2006/relationships" name="20140714" sheetId="128" state="visible" r:id="rId128"/>
    <sheet xmlns:r="http://schemas.openxmlformats.org/officeDocument/2006/relationships" name="20140715" sheetId="129" state="visible" r:id="rId129"/>
    <sheet xmlns:r="http://schemas.openxmlformats.org/officeDocument/2006/relationships" name="20140716" sheetId="130" state="visible" r:id="rId130"/>
    <sheet xmlns:r="http://schemas.openxmlformats.org/officeDocument/2006/relationships" name="20140717" sheetId="131" state="visible" r:id="rId131"/>
    <sheet xmlns:r="http://schemas.openxmlformats.org/officeDocument/2006/relationships" name="20140718" sheetId="132" state="visible" r:id="rId132"/>
    <sheet xmlns:r="http://schemas.openxmlformats.org/officeDocument/2006/relationships" name="20140721" sheetId="133" state="visible" r:id="rId133"/>
    <sheet xmlns:r="http://schemas.openxmlformats.org/officeDocument/2006/relationships" name="20140722" sheetId="134" state="visible" r:id="rId134"/>
    <sheet xmlns:r="http://schemas.openxmlformats.org/officeDocument/2006/relationships" name="20140724" sheetId="135" state="visible" r:id="rId135"/>
    <sheet xmlns:r="http://schemas.openxmlformats.org/officeDocument/2006/relationships" name="20140725" sheetId="136" state="visible" r:id="rId136"/>
    <sheet xmlns:r="http://schemas.openxmlformats.org/officeDocument/2006/relationships" name="20140728" sheetId="137" state="visible" r:id="rId137"/>
    <sheet xmlns:r="http://schemas.openxmlformats.org/officeDocument/2006/relationships" name="20140729" sheetId="138" state="visible" r:id="rId138"/>
    <sheet xmlns:r="http://schemas.openxmlformats.org/officeDocument/2006/relationships" name="20140730" sheetId="139" state="visible" r:id="rId139"/>
    <sheet xmlns:r="http://schemas.openxmlformats.org/officeDocument/2006/relationships" name="20140731" sheetId="140" state="visible" r:id="rId140"/>
    <sheet xmlns:r="http://schemas.openxmlformats.org/officeDocument/2006/relationships" name="20140801" sheetId="141" state="visible" r:id="rId141"/>
    <sheet xmlns:r="http://schemas.openxmlformats.org/officeDocument/2006/relationships" name="20140804" sheetId="142" state="visible" r:id="rId142"/>
    <sheet xmlns:r="http://schemas.openxmlformats.org/officeDocument/2006/relationships" name="20140805" sheetId="143" state="visible" r:id="rId143"/>
    <sheet xmlns:r="http://schemas.openxmlformats.org/officeDocument/2006/relationships" name="20140806" sheetId="144" state="visible" r:id="rId144"/>
    <sheet xmlns:r="http://schemas.openxmlformats.org/officeDocument/2006/relationships" name="20140807" sheetId="145" state="visible" r:id="rId145"/>
    <sheet xmlns:r="http://schemas.openxmlformats.org/officeDocument/2006/relationships" name="20140808" sheetId="146" state="visible" r:id="rId146"/>
    <sheet xmlns:r="http://schemas.openxmlformats.org/officeDocument/2006/relationships" name="20140811" sheetId="147" state="visible" r:id="rId147"/>
    <sheet xmlns:r="http://schemas.openxmlformats.org/officeDocument/2006/relationships" name="20140812" sheetId="148" state="visible" r:id="rId148"/>
    <sheet xmlns:r="http://schemas.openxmlformats.org/officeDocument/2006/relationships" name="20140813" sheetId="149" state="visible" r:id="rId149"/>
    <sheet xmlns:r="http://schemas.openxmlformats.org/officeDocument/2006/relationships" name="20140814" sheetId="150" state="visible" r:id="rId150"/>
    <sheet xmlns:r="http://schemas.openxmlformats.org/officeDocument/2006/relationships" name="20140815" sheetId="151" state="visible" r:id="rId151"/>
    <sheet xmlns:r="http://schemas.openxmlformats.org/officeDocument/2006/relationships" name="20140818" sheetId="152" state="visible" r:id="rId152"/>
    <sheet xmlns:r="http://schemas.openxmlformats.org/officeDocument/2006/relationships" name="20140819" sheetId="153" state="visible" r:id="rId153"/>
    <sheet xmlns:r="http://schemas.openxmlformats.org/officeDocument/2006/relationships" name="20140820" sheetId="154" state="visible" r:id="rId154"/>
    <sheet xmlns:r="http://schemas.openxmlformats.org/officeDocument/2006/relationships" name="20140821" sheetId="155" state="visible" r:id="rId155"/>
    <sheet xmlns:r="http://schemas.openxmlformats.org/officeDocument/2006/relationships" name="20140822" sheetId="156" state="visible" r:id="rId156"/>
    <sheet xmlns:r="http://schemas.openxmlformats.org/officeDocument/2006/relationships" name="20140825" sheetId="157" state="visible" r:id="rId157"/>
    <sheet xmlns:r="http://schemas.openxmlformats.org/officeDocument/2006/relationships" name="20140826" sheetId="158" state="visible" r:id="rId158"/>
    <sheet xmlns:r="http://schemas.openxmlformats.org/officeDocument/2006/relationships" name="20140827" sheetId="159" state="visible" r:id="rId159"/>
    <sheet xmlns:r="http://schemas.openxmlformats.org/officeDocument/2006/relationships" name="20140828" sheetId="160" state="visible" r:id="rId160"/>
    <sheet xmlns:r="http://schemas.openxmlformats.org/officeDocument/2006/relationships" name="20140829" sheetId="161" state="visible" r:id="rId161"/>
    <sheet xmlns:r="http://schemas.openxmlformats.org/officeDocument/2006/relationships" name="20140901" sheetId="162" state="visible" r:id="rId162"/>
    <sheet xmlns:r="http://schemas.openxmlformats.org/officeDocument/2006/relationships" name="20140902" sheetId="163" state="visible" r:id="rId163"/>
    <sheet xmlns:r="http://schemas.openxmlformats.org/officeDocument/2006/relationships" name="20140903" sheetId="164" state="visible" r:id="rId164"/>
    <sheet xmlns:r="http://schemas.openxmlformats.org/officeDocument/2006/relationships" name="20140904" sheetId="165" state="visible" r:id="rId165"/>
    <sheet xmlns:r="http://schemas.openxmlformats.org/officeDocument/2006/relationships" name="20140905" sheetId="166" state="visible" r:id="rId166"/>
    <sheet xmlns:r="http://schemas.openxmlformats.org/officeDocument/2006/relationships" name="20140909" sheetId="167" state="visible" r:id="rId167"/>
    <sheet xmlns:r="http://schemas.openxmlformats.org/officeDocument/2006/relationships" name="20140910" sheetId="168" state="visible" r:id="rId168"/>
    <sheet xmlns:r="http://schemas.openxmlformats.org/officeDocument/2006/relationships" name="20140911" sheetId="169" state="visible" r:id="rId169"/>
    <sheet xmlns:r="http://schemas.openxmlformats.org/officeDocument/2006/relationships" name="20140912" sheetId="170" state="visible" r:id="rId170"/>
    <sheet xmlns:r="http://schemas.openxmlformats.org/officeDocument/2006/relationships" name="20140915" sheetId="171" state="visible" r:id="rId171"/>
    <sheet xmlns:r="http://schemas.openxmlformats.org/officeDocument/2006/relationships" name="20140916" sheetId="172" state="visible" r:id="rId172"/>
    <sheet xmlns:r="http://schemas.openxmlformats.org/officeDocument/2006/relationships" name="20140917" sheetId="173" state="visible" r:id="rId173"/>
    <sheet xmlns:r="http://schemas.openxmlformats.org/officeDocument/2006/relationships" name="20140918" sheetId="174" state="visible" r:id="rId174"/>
    <sheet xmlns:r="http://schemas.openxmlformats.org/officeDocument/2006/relationships" name="20140919" sheetId="175" state="visible" r:id="rId175"/>
    <sheet xmlns:r="http://schemas.openxmlformats.org/officeDocument/2006/relationships" name="20140922" sheetId="176" state="visible" r:id="rId176"/>
    <sheet xmlns:r="http://schemas.openxmlformats.org/officeDocument/2006/relationships" name="20140923" sheetId="177" state="visible" r:id="rId177"/>
    <sheet xmlns:r="http://schemas.openxmlformats.org/officeDocument/2006/relationships" name="20140924" sheetId="178" state="visible" r:id="rId178"/>
    <sheet xmlns:r="http://schemas.openxmlformats.org/officeDocument/2006/relationships" name="20140925" sheetId="179" state="visible" r:id="rId179"/>
    <sheet xmlns:r="http://schemas.openxmlformats.org/officeDocument/2006/relationships" name="20140926" sheetId="180" state="visible" r:id="rId180"/>
    <sheet xmlns:r="http://schemas.openxmlformats.org/officeDocument/2006/relationships" name="20140929" sheetId="181" state="visible" r:id="rId181"/>
    <sheet xmlns:r="http://schemas.openxmlformats.org/officeDocument/2006/relationships" name="20140930" sheetId="182" state="visible" r:id="rId182"/>
    <sheet xmlns:r="http://schemas.openxmlformats.org/officeDocument/2006/relationships" name="20141001" sheetId="183" state="visible" r:id="rId183"/>
    <sheet xmlns:r="http://schemas.openxmlformats.org/officeDocument/2006/relationships" name="20141002" sheetId="184" state="visible" r:id="rId184"/>
    <sheet xmlns:r="http://schemas.openxmlformats.org/officeDocument/2006/relationships" name="20141003" sheetId="185" state="visible" r:id="rId185"/>
    <sheet xmlns:r="http://schemas.openxmlformats.org/officeDocument/2006/relationships" name="20141006" sheetId="186" state="visible" r:id="rId186"/>
    <sheet xmlns:r="http://schemas.openxmlformats.org/officeDocument/2006/relationships" name="20141007" sheetId="187" state="visible" r:id="rId187"/>
    <sheet xmlns:r="http://schemas.openxmlformats.org/officeDocument/2006/relationships" name="20141008" sheetId="188" state="visible" r:id="rId188"/>
    <sheet xmlns:r="http://schemas.openxmlformats.org/officeDocument/2006/relationships" name="20141009" sheetId="189" state="visible" r:id="rId189"/>
    <sheet xmlns:r="http://schemas.openxmlformats.org/officeDocument/2006/relationships" name="20141013" sheetId="190" state="visible" r:id="rId190"/>
    <sheet xmlns:r="http://schemas.openxmlformats.org/officeDocument/2006/relationships" name="20141014" sheetId="191" state="visible" r:id="rId191"/>
    <sheet xmlns:r="http://schemas.openxmlformats.org/officeDocument/2006/relationships" name="20141015" sheetId="192" state="visible" r:id="rId192"/>
    <sheet xmlns:r="http://schemas.openxmlformats.org/officeDocument/2006/relationships" name="20141016" sheetId="193" state="visible" r:id="rId193"/>
    <sheet xmlns:r="http://schemas.openxmlformats.org/officeDocument/2006/relationships" name="20141017" sheetId="194" state="visible" r:id="rId194"/>
    <sheet xmlns:r="http://schemas.openxmlformats.org/officeDocument/2006/relationships" name="20141020" sheetId="195" state="visible" r:id="rId195"/>
    <sheet xmlns:r="http://schemas.openxmlformats.org/officeDocument/2006/relationships" name="20141021" sheetId="196" state="visible" r:id="rId196"/>
    <sheet xmlns:r="http://schemas.openxmlformats.org/officeDocument/2006/relationships" name="20141022" sheetId="197" state="visible" r:id="rId197"/>
    <sheet xmlns:r="http://schemas.openxmlformats.org/officeDocument/2006/relationships" name="20141023" sheetId="198" state="visible" r:id="rId198"/>
    <sheet xmlns:r="http://schemas.openxmlformats.org/officeDocument/2006/relationships" name="20141024" sheetId="199" state="visible" r:id="rId199"/>
    <sheet xmlns:r="http://schemas.openxmlformats.org/officeDocument/2006/relationships" name="20141027" sheetId="200" state="visible" r:id="rId200"/>
    <sheet xmlns:r="http://schemas.openxmlformats.org/officeDocument/2006/relationships" name="20141028" sheetId="201" state="visible" r:id="rId201"/>
    <sheet xmlns:r="http://schemas.openxmlformats.org/officeDocument/2006/relationships" name="20141029" sheetId="202" state="visible" r:id="rId202"/>
    <sheet xmlns:r="http://schemas.openxmlformats.org/officeDocument/2006/relationships" name="20141030" sheetId="203" state="visible" r:id="rId203"/>
    <sheet xmlns:r="http://schemas.openxmlformats.org/officeDocument/2006/relationships" name="20141031" sheetId="204" state="visible" r:id="rId204"/>
    <sheet xmlns:r="http://schemas.openxmlformats.org/officeDocument/2006/relationships" name="20141103" sheetId="205" state="visible" r:id="rId205"/>
    <sheet xmlns:r="http://schemas.openxmlformats.org/officeDocument/2006/relationships" name="20141104" sheetId="206" state="visible" r:id="rId206"/>
    <sheet xmlns:r="http://schemas.openxmlformats.org/officeDocument/2006/relationships" name="20141105" sheetId="207" state="visible" r:id="rId207"/>
    <sheet xmlns:r="http://schemas.openxmlformats.org/officeDocument/2006/relationships" name="20141106" sheetId="208" state="visible" r:id="rId208"/>
    <sheet xmlns:r="http://schemas.openxmlformats.org/officeDocument/2006/relationships" name="20141107" sheetId="209" state="visible" r:id="rId209"/>
    <sheet xmlns:r="http://schemas.openxmlformats.org/officeDocument/2006/relationships" name="20141110" sheetId="210" state="visible" r:id="rId210"/>
    <sheet xmlns:r="http://schemas.openxmlformats.org/officeDocument/2006/relationships" name="20141111" sheetId="211" state="visible" r:id="rId211"/>
    <sheet xmlns:r="http://schemas.openxmlformats.org/officeDocument/2006/relationships" name="20141112" sheetId="212" state="visible" r:id="rId212"/>
    <sheet xmlns:r="http://schemas.openxmlformats.org/officeDocument/2006/relationships" name="20141113" sheetId="213" state="visible" r:id="rId213"/>
    <sheet xmlns:r="http://schemas.openxmlformats.org/officeDocument/2006/relationships" name="20141114" sheetId="214" state="visible" r:id="rId214"/>
    <sheet xmlns:r="http://schemas.openxmlformats.org/officeDocument/2006/relationships" name="20141117" sheetId="215" state="visible" r:id="rId215"/>
    <sheet xmlns:r="http://schemas.openxmlformats.org/officeDocument/2006/relationships" name="20141118" sheetId="216" state="visible" r:id="rId216"/>
    <sheet xmlns:r="http://schemas.openxmlformats.org/officeDocument/2006/relationships" name="20141119" sheetId="217" state="visible" r:id="rId217"/>
    <sheet xmlns:r="http://schemas.openxmlformats.org/officeDocument/2006/relationships" name="20141120" sheetId="218" state="visible" r:id="rId218"/>
    <sheet xmlns:r="http://schemas.openxmlformats.org/officeDocument/2006/relationships" name="20141121" sheetId="219" state="visible" r:id="rId219"/>
    <sheet xmlns:r="http://schemas.openxmlformats.org/officeDocument/2006/relationships" name="20141124" sheetId="220" state="visible" r:id="rId220"/>
    <sheet xmlns:r="http://schemas.openxmlformats.org/officeDocument/2006/relationships" name="20141125" sheetId="221" state="visible" r:id="rId221"/>
    <sheet xmlns:r="http://schemas.openxmlformats.org/officeDocument/2006/relationships" name="20141126" sheetId="222" state="visible" r:id="rId222"/>
    <sheet xmlns:r="http://schemas.openxmlformats.org/officeDocument/2006/relationships" name="20141127" sheetId="223" state="visible" r:id="rId223"/>
    <sheet xmlns:r="http://schemas.openxmlformats.org/officeDocument/2006/relationships" name="20141128" sheetId="224" state="visible" r:id="rId224"/>
    <sheet xmlns:r="http://schemas.openxmlformats.org/officeDocument/2006/relationships" name="20141201" sheetId="225" state="visible" r:id="rId225"/>
    <sheet xmlns:r="http://schemas.openxmlformats.org/officeDocument/2006/relationships" name="20141202" sheetId="226" state="visible" r:id="rId226"/>
    <sheet xmlns:r="http://schemas.openxmlformats.org/officeDocument/2006/relationships" name="20141203" sheetId="227" state="visible" r:id="rId227"/>
    <sheet xmlns:r="http://schemas.openxmlformats.org/officeDocument/2006/relationships" name="20141204" sheetId="228" state="visible" r:id="rId228"/>
    <sheet xmlns:r="http://schemas.openxmlformats.org/officeDocument/2006/relationships" name="20141205" sheetId="229" state="visible" r:id="rId229"/>
    <sheet xmlns:r="http://schemas.openxmlformats.org/officeDocument/2006/relationships" name="20141208" sheetId="230" state="visible" r:id="rId230"/>
    <sheet xmlns:r="http://schemas.openxmlformats.org/officeDocument/2006/relationships" name="20141209" sheetId="231" state="visible" r:id="rId231"/>
    <sheet xmlns:r="http://schemas.openxmlformats.org/officeDocument/2006/relationships" name="20141210" sheetId="232" state="visible" r:id="rId232"/>
    <sheet xmlns:r="http://schemas.openxmlformats.org/officeDocument/2006/relationships" name="20141211" sheetId="233" state="visible" r:id="rId233"/>
    <sheet xmlns:r="http://schemas.openxmlformats.org/officeDocument/2006/relationships" name="20141212" sheetId="234" state="visible" r:id="rId234"/>
    <sheet xmlns:r="http://schemas.openxmlformats.org/officeDocument/2006/relationships" name="20141215" sheetId="235" state="visible" r:id="rId235"/>
    <sheet xmlns:r="http://schemas.openxmlformats.org/officeDocument/2006/relationships" name="20141216" sheetId="236" state="visible" r:id="rId236"/>
    <sheet xmlns:r="http://schemas.openxmlformats.org/officeDocument/2006/relationships" name="20141217" sheetId="237" state="visible" r:id="rId237"/>
    <sheet xmlns:r="http://schemas.openxmlformats.org/officeDocument/2006/relationships" name="20141218" sheetId="238" state="visible" r:id="rId238"/>
    <sheet xmlns:r="http://schemas.openxmlformats.org/officeDocument/2006/relationships" name="20141219" sheetId="239" state="visible" r:id="rId239"/>
    <sheet xmlns:r="http://schemas.openxmlformats.org/officeDocument/2006/relationships" name="20141222" sheetId="240" state="visible" r:id="rId240"/>
    <sheet xmlns:r="http://schemas.openxmlformats.org/officeDocument/2006/relationships" name="20141223" sheetId="241" state="visible" r:id="rId241"/>
    <sheet xmlns:r="http://schemas.openxmlformats.org/officeDocument/2006/relationships" name="20141224" sheetId="242" state="visible" r:id="rId242"/>
    <sheet xmlns:r="http://schemas.openxmlformats.org/officeDocument/2006/relationships" name="20141225" sheetId="243" state="visible" r:id="rId243"/>
    <sheet xmlns:r="http://schemas.openxmlformats.org/officeDocument/2006/relationships" name="20141226" sheetId="244" state="visible" r:id="rId244"/>
    <sheet xmlns:r="http://schemas.openxmlformats.org/officeDocument/2006/relationships" name="20141229" sheetId="245" state="visible" r:id="rId245"/>
    <sheet xmlns:r="http://schemas.openxmlformats.org/officeDocument/2006/relationships" name="20141230" sheetId="246" state="visible" r:id="rId246"/>
    <sheet xmlns:r="http://schemas.openxmlformats.org/officeDocument/2006/relationships" name="20141231" sheetId="247" state="visible" r:id="rId247"/>
  </sheets>
  <externalReferences>
    <externalReference xmlns:r="http://schemas.openxmlformats.org/officeDocument/2006/relationships" r:id="rId248"/>
  </externalReferences>
  <definedNames>
    <definedName name="AUpdate">1</definedName>
    <definedName name="BUpdate">1</definedName>
    <definedName name="GUpdate">0</definedName>
    <definedName name="NoUpdate">""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  <definedName name="_xlnm.Print_Titles" localSheetId="0">'20140102'!$2:$4</definedName>
    <definedName name="_xlnm.Print_Area" localSheetId="0">'20140102'!$A$2:$H$63</definedName>
    <definedName name="_xlnm.Print_Titles" localSheetId="1">'20140103'!$2:$4</definedName>
    <definedName name="_xlnm.Print_Area" localSheetId="1">'20140103'!$A$2:$H$71</definedName>
    <definedName name="_xlnm.Print_Titles" localSheetId="2">'20140106'!$2:$4</definedName>
    <definedName name="_xlnm.Print_Area" localSheetId="2">'20140106'!$A$2:$H$70</definedName>
    <definedName name="_xlnm.Print_Titles" localSheetId="3">'20140107'!$2:$4</definedName>
    <definedName name="_xlnm.Print_Area" localSheetId="3">'20140107'!$A$2:$H$64</definedName>
    <definedName name="_xlnm.Print_Titles" localSheetId="4">'20140108'!$2:$4</definedName>
    <definedName name="_xlnm.Print_Area" localSheetId="4">'20140108'!$A$2:$H$77</definedName>
    <definedName name="_xlnm.Print_Titles" localSheetId="5">'20140109'!$2:$4</definedName>
    <definedName name="_xlnm.Print_Area" localSheetId="5">'20140109'!$A$2:$H$73</definedName>
    <definedName name="_xlnm.Print_Titles" localSheetId="6">'20140110'!$2:$4</definedName>
    <definedName name="_xlnm.Print_Area" localSheetId="6">'20140110'!$A$2:$H$52</definedName>
    <definedName name="_xlnm.Print_Titles" localSheetId="7">'20140113'!$2:$4</definedName>
    <definedName name="_xlnm.Print_Area" localSheetId="7">'20140113'!$A$2:$H$53</definedName>
    <definedName name="_xlnm.Print_Titles" localSheetId="8">'20140114'!$2:$4</definedName>
    <definedName name="_xlnm.Print_Area" localSheetId="8">'20140114'!$A$2:$H$59</definedName>
    <definedName name="_xlnm.Print_Titles" localSheetId="9">'20140115'!$2:$4</definedName>
    <definedName name="_xlnm.Print_Area" localSheetId="9">'20140115'!$A$2:$H$60</definedName>
    <definedName name="_xlnm.Print_Titles" localSheetId="10">'20140116'!$2:$4</definedName>
    <definedName name="_xlnm.Print_Area" localSheetId="10">'20140116'!$A$2:$H$61</definedName>
    <definedName name="_xlnm.Print_Titles" localSheetId="11">'20140117'!$2:$4</definedName>
    <definedName name="_xlnm.Print_Area" localSheetId="11">'20140117'!$A$2:$H$58</definedName>
    <definedName name="_xlnm.Print_Titles" localSheetId="12">'20140120'!$2:$4</definedName>
    <definedName name="_xlnm.Print_Area" localSheetId="12">'20140120'!$A$2:$H$59</definedName>
    <definedName name="_xlnm.Print_Titles" localSheetId="13">'20140121'!$2:$4</definedName>
    <definedName name="_xlnm.Print_Area" localSheetId="13">'20140121'!$A$2:$H$62</definedName>
    <definedName name="_xlnm.Print_Titles" localSheetId="14">'20140122'!$2:$4</definedName>
    <definedName name="_xlnm.Print_Area" localSheetId="14">'20140122'!$A$2:$H$63</definedName>
    <definedName name="_xlnm.Print_Titles" localSheetId="15">'20140123'!$2:$4</definedName>
    <definedName name="_xlnm.Print_Area" localSheetId="15">'20140123'!$A$2:$H$53</definedName>
    <definedName name="_xlnm.Print_Titles" localSheetId="16">'20140124'!$2:$4</definedName>
    <definedName name="_xlnm.Print_Area" localSheetId="16">'20140124'!$A$2:$H$66</definedName>
    <definedName name="_xlnm.Print_Titles" localSheetId="17">'20140127'!$2:$4</definedName>
    <definedName name="_xlnm.Print_Area" localSheetId="17">'20140127'!$A$2:$H$62</definedName>
    <definedName name="_xlnm.Print_Titles" localSheetId="18">'20140205'!$2:$4</definedName>
    <definedName name="_xlnm.Print_Area" localSheetId="18">'20140205'!$A$2:$H$33</definedName>
    <definedName name="_xlnm.Print_Titles" localSheetId="19">'20140206'!$2:$4</definedName>
    <definedName name="_xlnm.Print_Area" localSheetId="19">'20140206'!$A$2:$H$50</definedName>
    <definedName name="_xlnm.Print_Titles" localSheetId="20">'20140207'!$2:$4</definedName>
    <definedName name="_xlnm.Print_Area" localSheetId="20">'20140207'!$A$2:$H$63</definedName>
    <definedName name="_xlnm.Print_Titles" localSheetId="21">'20140210'!$2:$4</definedName>
    <definedName name="_xlnm.Print_Area" localSheetId="21">'20140210'!$A$2:$H$49</definedName>
    <definedName name="_xlnm.Print_Titles" localSheetId="22">'20140211'!$2:$4</definedName>
    <definedName name="_xlnm.Print_Area" localSheetId="22">'20140211'!$A$2:$H$54</definedName>
    <definedName name="_xlnm.Print_Titles" localSheetId="23">'20140212'!$2:$4</definedName>
    <definedName name="_xlnm.Print_Area" localSheetId="23">'20140212'!$A$2:$H$53</definedName>
    <definedName name="_xlnm.Print_Titles" localSheetId="24">'20140213'!$2:$4</definedName>
    <definedName name="_xlnm.Print_Area" localSheetId="24">'20140213'!$A$2:$H$57</definedName>
    <definedName name="_xlnm.Print_Titles" localSheetId="25">'20140214'!$2:$4</definedName>
    <definedName name="_xlnm.Print_Area" localSheetId="25">'20140214'!$A$2:$H$59</definedName>
    <definedName name="_xlnm.Print_Titles" localSheetId="26">'20140217'!$2:$4</definedName>
    <definedName name="_xlnm.Print_Area" localSheetId="26">'20140217'!$A$2:$H$57</definedName>
    <definedName name="_xlnm.Print_Titles" localSheetId="27">'20140218'!$2:$4</definedName>
    <definedName name="_xlnm.Print_Area" localSheetId="27">'20140218'!$A$2:$H$56</definedName>
    <definedName name="_xlnm.Print_Titles" localSheetId="28">'20140219'!$2:$4</definedName>
    <definedName name="_xlnm.Print_Area" localSheetId="28">'20140219'!$A$2:$H$56</definedName>
    <definedName name="_xlnm.Print_Titles" localSheetId="29">'20140220'!$2:$4</definedName>
    <definedName name="_xlnm.Print_Area" localSheetId="29">'20140220'!$A$2:$H$53</definedName>
    <definedName name="_xlnm.Print_Titles" localSheetId="30">'20140221'!$2:$4</definedName>
    <definedName name="_xlnm.Print_Area" localSheetId="30">'20140221'!$A$2:$H$61</definedName>
    <definedName name="_xlnm.Print_Titles" localSheetId="31">'20140224'!$2:$4</definedName>
    <definedName name="_xlnm.Print_Area" localSheetId="31">'20140224'!$A$2:$H$51</definedName>
    <definedName name="_xlnm.Print_Titles" localSheetId="32">'20140225'!$2:$4</definedName>
    <definedName name="_xlnm.Print_Area" localSheetId="32">'20140225'!$A$2:$H$50</definedName>
    <definedName name="_xlnm.Print_Titles" localSheetId="33">'20140226'!$2:$4</definedName>
    <definedName name="_xlnm.Print_Area" localSheetId="33">'20140226'!$A$2:$H$59</definedName>
    <definedName name="_xlnm.Print_Titles" localSheetId="34">'20140227'!$2:$4</definedName>
    <definedName name="_xlnm.Print_Area" localSheetId="34">'20140227'!$A$2:$H$52</definedName>
    <definedName name="_xlnm.Print_Titles" localSheetId="35">'20140303'!$2:$4</definedName>
    <definedName name="_xlnm.Print_Area" localSheetId="35">'20140303'!$A$2:$H$47</definedName>
    <definedName name="_xlnm.Print_Titles" localSheetId="36">'20140304'!$2:$4</definedName>
    <definedName name="_xlnm.Print_Area" localSheetId="36">'20140304'!$A$2:$H$57</definedName>
    <definedName name="_xlnm.Print_Titles" localSheetId="37">'20140305'!$2:$4</definedName>
    <definedName name="_xlnm.Print_Area" localSheetId="37">'20140305'!$A$2:$H$69</definedName>
    <definedName name="_xlnm.Print_Titles" localSheetId="38">'20140306'!$2:$4</definedName>
    <definedName name="_xlnm.Print_Area" localSheetId="38">'20140306'!$A$2:$H$60</definedName>
    <definedName name="_xlnm.Print_Titles" localSheetId="39">'20140307'!$2:$4</definedName>
    <definedName name="_xlnm.Print_Area" localSheetId="39">'20140307'!$A$2:$H$75</definedName>
    <definedName name="_xlnm.Print_Titles" localSheetId="40">'20140310'!$2:$4</definedName>
    <definedName name="_xlnm.Print_Area" localSheetId="40">'20140310'!$A$2:$H$50</definedName>
    <definedName name="_xlnm.Print_Titles" localSheetId="41">'20140311'!$2:$4</definedName>
    <definedName name="_xlnm.Print_Area" localSheetId="41">'20140311'!$A$2:$H$55</definedName>
    <definedName name="_xlnm.Print_Titles" localSheetId="42">'20140312'!$2:$4</definedName>
    <definedName name="_xlnm.Print_Area" localSheetId="42">'20140312'!$A$2:$H$44</definedName>
    <definedName name="_xlnm.Print_Titles" localSheetId="43">'20140313'!$2:$4</definedName>
    <definedName name="_xlnm.Print_Area" localSheetId="43">'20140313'!$A$2:$H$67</definedName>
    <definedName name="_xlnm.Print_Titles" localSheetId="44">'20140314'!$2:$4</definedName>
    <definedName name="_xlnm.Print_Area" localSheetId="44">'20140314'!$A$2:$H$55</definedName>
    <definedName name="_xlnm.Print_Titles" localSheetId="45">'20140317'!$2:$4</definedName>
    <definedName name="_xlnm.Print_Area" localSheetId="45">'20140317'!$A$2:$H$53</definedName>
    <definedName name="_xlnm.Print_Titles" localSheetId="46">'20140318'!$2:$4</definedName>
    <definedName name="_xlnm.Print_Area" localSheetId="46">'20140318'!$A$2:$H$55</definedName>
    <definedName name="_xlnm.Print_Titles" localSheetId="47">'20140319'!$2:$4</definedName>
    <definedName name="_xlnm.Print_Area" localSheetId="47">'20140319'!$A$2:$H$63</definedName>
    <definedName name="_xlnm.Print_Titles" localSheetId="48">'20140320'!$2:$4</definedName>
    <definedName name="_xlnm.Print_Area" localSheetId="48">'20140320'!$A$2:$H$56</definedName>
    <definedName name="_xlnm.Print_Titles" localSheetId="49">'20140321'!$2:$4</definedName>
    <definedName name="_xlnm.Print_Area" localSheetId="49">'20140321'!$A$2:$H$43</definedName>
    <definedName name="_xlnm.Print_Titles" localSheetId="50">'20140324'!$2:$4</definedName>
    <definedName name="_xlnm.Print_Area" localSheetId="50">'20140324'!$A$2:$H$43</definedName>
    <definedName name="_xlnm.Print_Titles" localSheetId="51">'20140325'!$2:$4</definedName>
    <definedName name="_xlnm.Print_Area" localSheetId="51">'20140325'!$A$2:$H$57</definedName>
    <definedName name="_xlnm.Print_Titles" localSheetId="52">'20140326'!$2:$4</definedName>
    <definedName name="_xlnm.Print_Area" localSheetId="52">'20140326'!$A$2:$H$54</definedName>
    <definedName name="_xlnm.Print_Titles" localSheetId="53">'20140327'!$2:$4</definedName>
    <definedName name="_xlnm.Print_Area" localSheetId="53">'20140327'!$A$2:$H$49</definedName>
    <definedName name="_xlnm.Print_Titles" localSheetId="54">'20140328'!$2:$4</definedName>
    <definedName name="_xlnm.Print_Area" localSheetId="54">'20140328'!$A$2:$H$61</definedName>
    <definedName name="_xlnm.Print_Titles" localSheetId="55">'20140331'!$2:$4</definedName>
    <definedName name="_xlnm.Print_Area" localSheetId="55">'20140331'!$A$2:$H$53</definedName>
    <definedName name="_xlnm.Print_Titles" localSheetId="56">'20140401'!$2:$4</definedName>
    <definedName name="_xlnm.Print_Area" localSheetId="56">'20140401'!$A$2:$H$51</definedName>
    <definedName name="_xlnm.Print_Titles" localSheetId="57">'20140402'!$2:$4</definedName>
    <definedName name="_xlnm.Print_Area" localSheetId="57">'20140402'!$A$2:$H$52</definedName>
    <definedName name="_xlnm.Print_Titles" localSheetId="58">'20140403'!$2:$4</definedName>
    <definedName name="_xlnm.Print_Area" localSheetId="58">'20140403'!$A$2:$H$42</definedName>
    <definedName name="_xlnm.Print_Titles" localSheetId="59">'20140407'!$2:$4</definedName>
    <definedName name="_xlnm.Print_Area" localSheetId="59">'20140407'!$A$2:$H$50</definedName>
    <definedName name="_xlnm.Print_Titles" localSheetId="60">'20140408'!$2:$4</definedName>
    <definedName name="_xlnm.Print_Area" localSheetId="60">'20140408'!$A$2:$H$55</definedName>
    <definedName name="_xlnm.Print_Titles" localSheetId="61">'20140409'!$2:$4</definedName>
    <definedName name="_xlnm.Print_Area" localSheetId="61">'20140409'!$A$2:$H$54</definedName>
    <definedName name="_xlnm.Print_Titles" localSheetId="62">'20140410'!$2:$4</definedName>
    <definedName name="_xlnm.Print_Area" localSheetId="62">'20140410'!$A$2:$H$58</definedName>
    <definedName name="_xlnm.Print_Titles" localSheetId="63">'20140411'!$2:$4</definedName>
    <definedName name="_xlnm.Print_Area" localSheetId="63">'20140411'!$A$2:$H$63</definedName>
    <definedName name="_xlnm.Print_Titles" localSheetId="64">'20140414'!$2:$4</definedName>
    <definedName name="_xlnm.Print_Area" localSheetId="64">'20140414'!$A$2:$H$47</definedName>
    <definedName name="_xlnm.Print_Titles" localSheetId="65">'20140415'!$2:$4</definedName>
    <definedName name="_xlnm.Print_Area" localSheetId="65">'20140415'!$A$2:$H$44</definedName>
    <definedName name="_xlnm.Print_Titles" localSheetId="66">'20140416'!$2:$4</definedName>
    <definedName name="_xlnm.Print_Area" localSheetId="66">'20140416'!$A$2:$H$42</definedName>
    <definedName name="_xlnm.Print_Titles" localSheetId="67">'20140417'!$2:$4</definedName>
    <definedName name="_xlnm.Print_Area" localSheetId="67">'20140417'!$A$2:$H$38</definedName>
    <definedName name="_xlnm.Print_Titles" localSheetId="68">'20140418'!$2:$4</definedName>
    <definedName name="_xlnm.Print_Area" localSheetId="68">'20140418'!$A$2:$H$50</definedName>
    <definedName name="_xlnm.Print_Titles" localSheetId="69">'20140421'!$2:$4</definedName>
    <definedName name="_xlnm.Print_Area" localSheetId="69">'20140421'!$A$2:$H$44</definedName>
    <definedName name="_xlnm.Print_Titles" localSheetId="70">'20140422'!$2:$4</definedName>
    <definedName name="_xlnm.Print_Area" localSheetId="70">'20140422'!$A$2:$H$48</definedName>
    <definedName name="_xlnm.Print_Titles" localSheetId="71">'20140423'!$2:$4</definedName>
    <definedName name="_xlnm.Print_Area" localSheetId="71">'20140423'!$A$2:$H$41</definedName>
    <definedName name="_xlnm.Print_Titles" localSheetId="72">'20140424'!$2:$4</definedName>
    <definedName name="_xlnm.Print_Area" localSheetId="72">'20140424'!$A$2:$H$43</definedName>
    <definedName name="_xlnm.Print_Titles" localSheetId="73">'20140425'!$2:$4</definedName>
    <definedName name="_xlnm.Print_Area" localSheetId="73">'20140425'!$A$2:$H$54</definedName>
    <definedName name="_xlnm.Print_Titles" localSheetId="74">'20140428'!$2:$4</definedName>
    <definedName name="_xlnm.Print_Area" localSheetId="74">'20140428'!$A$2:$H$49</definedName>
    <definedName name="_xlnm.Print_Titles" localSheetId="75">'20140429'!$2:$4</definedName>
    <definedName name="_xlnm.Print_Area" localSheetId="75">'20140429'!$A$2:$H$46</definedName>
    <definedName name="_xlnm.Print_Titles" localSheetId="76">'20140430'!$2:$4</definedName>
    <definedName name="_xlnm.Print_Area" localSheetId="76">'20140430'!$A$2:$H$45</definedName>
    <definedName name="_xlnm.Print_Titles" localSheetId="77">'20140502'!$2:$4</definedName>
    <definedName name="_xlnm.Print_Area" localSheetId="77">'20140502'!$A$2:$H$34</definedName>
    <definedName name="_xlnm.Print_Titles" localSheetId="78">'20140505'!$2:$4</definedName>
    <definedName name="_xlnm.Print_Area" localSheetId="78">'20140505'!$A$2:$H$30</definedName>
    <definedName name="_xlnm.Print_Titles" localSheetId="79">'20140506'!$2:$4</definedName>
    <definedName name="_xlnm.Print_Area" localSheetId="79">'20140506'!$A$2:$H$41</definedName>
    <definedName name="_xlnm.Print_Titles" localSheetId="80">'20140507'!$2:$4</definedName>
    <definedName name="_xlnm.Print_Area" localSheetId="80">'20140507'!$A$2:$H$33</definedName>
    <definedName name="_xlnm.Print_Titles" localSheetId="81">'20140508'!$2:$4</definedName>
    <definedName name="_xlnm.Print_Area" localSheetId="81">'20140508'!$A$2:$H$34</definedName>
    <definedName name="_xlnm.Print_Titles" localSheetId="82">'20140509'!$2:$4</definedName>
    <definedName name="_xlnm.Print_Area" localSheetId="82">'20140509'!$A$2:$H$60</definedName>
    <definedName name="_xlnm.Print_Titles" localSheetId="83">'20140512'!$2:$4</definedName>
    <definedName name="_xlnm.Print_Area" localSheetId="83">'20140512'!$A$2:$H$46</definedName>
    <definedName name="_xlnm.Print_Titles" localSheetId="84">'20140513'!$2:$4</definedName>
    <definedName name="_xlnm.Print_Area" localSheetId="84">'20140513'!$A$2:$H$38</definedName>
    <definedName name="_xlnm.Print_Titles" localSheetId="85">'20140514'!$2:$4</definedName>
    <definedName name="_xlnm.Print_Area" localSheetId="85">'20140514'!$A$2:$H$33</definedName>
    <definedName name="_xlnm.Print_Titles" localSheetId="86">'20140515'!$2:$4</definedName>
    <definedName name="_xlnm.Print_Area" localSheetId="86">'20140515'!$A$2:$H$39</definedName>
    <definedName name="_xlnm.Print_Titles" localSheetId="87">'20140516'!$2:$4</definedName>
    <definedName name="_xlnm.Print_Area" localSheetId="87">'20140516'!$A$2:$H$41</definedName>
    <definedName name="_xlnm.Print_Titles" localSheetId="88">'20140519'!$2:$4</definedName>
    <definedName name="_xlnm.Print_Area" localSheetId="88">'20140519'!$A$2:$H$50</definedName>
    <definedName name="_xlnm.Print_Titles" localSheetId="89">'20140520'!$2:$4</definedName>
    <definedName name="_xlnm.Print_Area" localSheetId="89">'20140520'!$A$2:$H$31</definedName>
    <definedName name="_xlnm.Print_Titles" localSheetId="90">'20140521'!$2:$4</definedName>
    <definedName name="_xlnm.Print_Area" localSheetId="90">'20140521'!$A$2:$H$35</definedName>
    <definedName name="_xlnm.Print_Titles" localSheetId="91">'20140522'!$2:$4</definedName>
    <definedName name="_xlnm.Print_Area" localSheetId="91">'20140522'!$A$2:$H$47</definedName>
    <definedName name="_xlnm.Print_Titles" localSheetId="92">'20140523'!$2:$4</definedName>
    <definedName name="_xlnm.Print_Area" localSheetId="92">'20140523'!$A$2:$H$50</definedName>
    <definedName name="_xlnm.Print_Titles" localSheetId="93">'20140526'!$2:$4</definedName>
    <definedName name="_xlnm.Print_Area" localSheetId="93">'20140526'!$A$2:$H$51</definedName>
    <definedName name="_xlnm.Print_Titles" localSheetId="94">'20140527'!$2:$4</definedName>
    <definedName name="_xlnm.Print_Area" localSheetId="94">'20140527'!$A$2:$H$43</definedName>
    <definedName name="_xlnm.Print_Titles" localSheetId="95">'20140528'!$2:$4</definedName>
    <definedName name="_xlnm.Print_Area" localSheetId="95">'20140528'!$A$2:$H$48</definedName>
    <definedName name="_xlnm.Print_Titles" localSheetId="96">'20140529'!$2:$4</definedName>
    <definedName name="_xlnm.Print_Area" localSheetId="96">'20140529'!$A$2:$H$36</definedName>
    <definedName name="_xlnm.Print_Titles" localSheetId="97">'20140530'!$2:$4</definedName>
    <definedName name="_xlnm.Print_Area" localSheetId="97">'20140530'!$A$2:$H$42</definedName>
    <definedName name="_xlnm.Print_Titles" localSheetId="98">'20140603'!$2:$4</definedName>
    <definedName name="_xlnm.Print_Area" localSheetId="98">'20140603'!$A$2:$H$41</definedName>
    <definedName name="_xlnm.Print_Titles" localSheetId="99">'20140604'!$2:$4</definedName>
    <definedName name="_xlnm.Print_Area" localSheetId="99">'20140604'!$A$2:$H$41</definedName>
    <definedName name="_xlnm.Print_Titles" localSheetId="100">'20140605'!$2:$4</definedName>
    <definedName name="_xlnm.Print_Area" localSheetId="100">'20140605'!$A$2:$H$40</definedName>
    <definedName name="_xlnm.Print_Titles" localSheetId="101">'20140606'!$2:$4</definedName>
    <definedName name="_xlnm.Print_Area" localSheetId="101">'20140606'!$A$2:$H$56</definedName>
    <definedName name="_xlnm.Print_Titles" localSheetId="102">'20140609'!$2:$4</definedName>
    <definedName name="_xlnm.Print_Area" localSheetId="102">'20140609'!$A$2:$H$46</definedName>
    <definedName name="_xlnm.Print_Titles" localSheetId="103">'20140610'!$2:$4</definedName>
    <definedName name="_xlnm.Print_Area" localSheetId="103">'20140610'!$A$2:$H$49</definedName>
    <definedName name="_xlnm.Print_Titles" localSheetId="104">'20140611'!$2:$4</definedName>
    <definedName name="_xlnm.Print_Area" localSheetId="104">'20140611'!$A$2:$H$48</definedName>
    <definedName name="_xlnm.Print_Titles" localSheetId="105">'20140612'!$2:$4</definedName>
    <definedName name="_xlnm.Print_Area" localSheetId="105">'20140612'!$A$2:$H$40</definedName>
    <definedName name="_xlnm.Print_Titles" localSheetId="106">'20140613'!$2:$4</definedName>
    <definedName name="_xlnm.Print_Area" localSheetId="106">'20140613'!$A$2:$H$57</definedName>
    <definedName name="_xlnm.Print_Titles" localSheetId="107">'20140616'!$2:$4</definedName>
    <definedName name="_xlnm.Print_Area" localSheetId="107">'20140616'!$A$2:$H$49</definedName>
    <definedName name="_xlnm.Print_Titles" localSheetId="108">'20140617'!$2:$4</definedName>
    <definedName name="_xlnm.Print_Area" localSheetId="108">'20140617'!$A$2:$H$43</definedName>
    <definedName name="_xlnm.Print_Titles" localSheetId="109">'20140618'!$2:$4</definedName>
    <definedName name="_xlnm.Print_Area" localSheetId="109">'20140618'!$A$2:$H$49</definedName>
    <definedName name="_xlnm.Print_Titles" localSheetId="110">'20140619'!$2:$4</definedName>
    <definedName name="_xlnm.Print_Area" localSheetId="110">'20140619'!$A$2:$H$48</definedName>
    <definedName name="_xlnm.Print_Titles" localSheetId="111">'20140620'!$2:$4</definedName>
    <definedName name="_xlnm.Print_Area" localSheetId="111">'20140620'!$A$2:$H$48</definedName>
    <definedName name="_xlnm.Print_Titles" localSheetId="112">'20140623'!$2:$4</definedName>
    <definedName name="_xlnm.Print_Area" localSheetId="112">'20140623'!$A$2:$H$57</definedName>
    <definedName name="_xlnm.Print_Titles" localSheetId="113">'20140624'!$2:$4</definedName>
    <definedName name="_xlnm.Print_Area" localSheetId="113">'20140624'!$A$2:$H$37</definedName>
    <definedName name="_xlnm.Print_Titles" localSheetId="114">'20140625'!$2:$4</definedName>
    <definedName name="_xlnm.Print_Area" localSheetId="114">'20140625'!$A$2:$H$42</definedName>
    <definedName name="_xlnm.Print_Titles" localSheetId="115">'20140626'!$2:$4</definedName>
    <definedName name="_xlnm.Print_Area" localSheetId="115">'20140626'!$A$2:$H$54</definedName>
    <definedName name="_xlnm.Print_Titles" localSheetId="116">'20140627'!$2:$4</definedName>
    <definedName name="_xlnm.Print_Area" localSheetId="116">'20140627'!$A$2:$H$44</definedName>
    <definedName name="_xlnm.Print_Titles" localSheetId="117">'20140630'!$2:$4</definedName>
    <definedName name="_xlnm.Print_Area" localSheetId="117">'20140630'!$A$2:$H$45</definedName>
    <definedName name="_xlnm.Print_Titles" localSheetId="118">'20140701'!$2:$4</definedName>
    <definedName name="_xlnm.Print_Area" localSheetId="118">'20140701'!$A$2:$H$49</definedName>
    <definedName name="_xlnm.Print_Titles" localSheetId="119">'20140702'!$2:$4</definedName>
    <definedName name="_xlnm.Print_Area" localSheetId="119">'20140702'!$A$2:$H$50</definedName>
    <definedName name="_xlnm.Print_Titles" localSheetId="120">'20140703'!$2:$4</definedName>
    <definedName name="_xlnm.Print_Area" localSheetId="120">'20140703'!$A$2:$H$50</definedName>
    <definedName name="_xlnm.Print_Titles" localSheetId="121">'20140704'!$2:$4</definedName>
    <definedName name="_xlnm.Print_Area" localSheetId="121">'20140704'!$A$2:$H$59</definedName>
    <definedName name="_xlnm.Print_Titles" localSheetId="122">'20140707'!$2:$4</definedName>
    <definedName name="_xlnm.Print_Area" localSheetId="122">'20140707'!$A$2:$H$52</definedName>
    <definedName name="_xlnm.Print_Titles" localSheetId="123">'20140708'!$2:$4</definedName>
    <definedName name="_xlnm.Print_Area" localSheetId="123">'20140708'!$A$2:$H$48</definedName>
    <definedName name="_xlnm.Print_Titles" localSheetId="124">'20140709'!$2:$4</definedName>
    <definedName name="_xlnm.Print_Area" localSheetId="124">'20140709'!$A$2:$H$40</definedName>
    <definedName name="_xlnm.Print_Titles" localSheetId="125">'20140710'!$2:$4</definedName>
    <definedName name="_xlnm.Print_Area" localSheetId="125">'20140710'!$A$2:$H$50</definedName>
    <definedName name="_xlnm.Print_Titles" localSheetId="126">'20140711'!$2:$4</definedName>
    <definedName name="_xlnm.Print_Area" localSheetId="126">'20140711'!$A$2:$H$50</definedName>
    <definedName name="_xlnm.Print_Titles" localSheetId="127">'20140714'!$2:$4</definedName>
    <definedName name="_xlnm.Print_Area" localSheetId="127">'20140714'!$A$2:$H$53</definedName>
    <definedName name="_xlnm.Print_Titles" localSheetId="128">'20140715'!$2:$4</definedName>
    <definedName name="_xlnm.Print_Area" localSheetId="128">'20140715'!$A$2:$H$51</definedName>
    <definedName name="_xlnm.Print_Titles" localSheetId="129">'20140716'!$2:$4</definedName>
    <definedName name="_xlnm.Print_Area" localSheetId="129">'20140716'!$A$2:$H$50</definedName>
    <definedName name="_xlnm.Print_Titles" localSheetId="130">'20140717'!$2:$4</definedName>
    <definedName name="_xlnm.Print_Area" localSheetId="130">'20140717'!$A$2:$H$58</definedName>
    <definedName name="_xlnm.Print_Titles" localSheetId="131">'20140718'!$2:$4</definedName>
    <definedName name="_xlnm.Print_Area" localSheetId="131">'20140718'!$A$2:$H$45</definedName>
    <definedName name="_xlnm.Print_Titles" localSheetId="132">'20140721'!$2:$4</definedName>
    <definedName name="_xlnm.Print_Area" localSheetId="132">'20140721'!$A$2:$H$45</definedName>
    <definedName name="_xlnm.Print_Titles" localSheetId="133">'20140722'!$2:$4</definedName>
    <definedName name="_xlnm.Print_Area" localSheetId="133">'20140722'!$A$2:$H$54</definedName>
    <definedName name="_xlnm.Print_Titles" localSheetId="134">'20140724'!$2:$4</definedName>
    <definedName name="_xlnm.Print_Area" localSheetId="134">'20140724'!$A$2:$H$57</definedName>
    <definedName name="_xlnm.Print_Titles" localSheetId="135">'20140725'!$2:$4</definedName>
    <definedName name="_xlnm.Print_Area" localSheetId="135">'20140725'!$A$2:$H$59</definedName>
    <definedName name="_xlnm.Print_Titles" localSheetId="136">'20140728'!$2:$4</definedName>
    <definedName name="_xlnm.Print_Area" localSheetId="136">'20140728'!$A$2:$H$55</definedName>
    <definedName name="_xlnm.Print_Titles" localSheetId="137">'20140729'!$2:$4</definedName>
    <definedName name="_xlnm.Print_Area" localSheetId="137">'20140729'!$A$2:$H$63</definedName>
    <definedName name="_xlnm.Print_Titles" localSheetId="138">'20140730'!$2:$4</definedName>
    <definedName name="_xlnm.Print_Area" localSheetId="138">'20140730'!$A$2:$H$51</definedName>
    <definedName name="_xlnm.Print_Titles" localSheetId="139">'20140731'!$2:$4</definedName>
    <definedName name="_xlnm.Print_Area" localSheetId="139">'20140731'!$A$2:$H$46</definedName>
    <definedName name="_xlnm.Print_Titles" localSheetId="140">'20140801'!$2:$4</definedName>
    <definedName name="_xlnm.Print_Area" localSheetId="140">'20140801'!$A$2:$H$49</definedName>
    <definedName name="_xlnm.Print_Titles" localSheetId="141">'20140804'!$2:$4</definedName>
    <definedName name="_xlnm.Print_Area" localSheetId="141">'20140804'!$A$2:$H$50</definedName>
    <definedName name="_xlnm.Print_Titles" localSheetId="142">'20140805'!$2:$4</definedName>
    <definedName name="_xlnm.Print_Area" localSheetId="142">'20140805'!$A$2:$H$45</definedName>
    <definedName name="_xlnm.Print_Titles" localSheetId="143">'20140806'!$2:$4</definedName>
    <definedName name="_xlnm.Print_Area" localSheetId="143">'20140806'!$A$2:$H$42</definedName>
    <definedName name="_xlnm.Print_Titles" localSheetId="144">'20140807'!$2:$4</definedName>
    <definedName name="_xlnm.Print_Area" localSheetId="144">'20140807'!$A$2:$H$50</definedName>
    <definedName name="_xlnm.Print_Titles" localSheetId="145">'20140808'!$2:$4</definedName>
    <definedName name="_xlnm.Print_Area" localSheetId="145">'20140808'!$A$2:$H$60</definedName>
    <definedName name="_xlnm.Print_Titles" localSheetId="146">'20140811'!$2:$4</definedName>
    <definedName name="_xlnm.Print_Area" localSheetId="146">'20140811'!$A$2:$H$49</definedName>
    <definedName name="_xlnm.Print_Titles" localSheetId="147">'20140812'!$2:$4</definedName>
    <definedName name="_xlnm.Print_Area" localSheetId="147">'20140812'!$A$2:$H$39</definedName>
    <definedName name="_xlnm.Print_Titles" localSheetId="148">'20140813'!$2:$4</definedName>
    <definedName name="_xlnm.Print_Area" localSheetId="148">'20140813'!$A$2:$H$47</definedName>
    <definedName name="_xlnm.Print_Titles" localSheetId="149">'20140814'!$2:$4</definedName>
    <definedName name="_xlnm.Print_Area" localSheetId="149">'20140814'!$A$2:$H$46</definedName>
    <definedName name="_xlnm.Print_Titles" localSheetId="150">'20140815'!$2:$4</definedName>
    <definedName name="_xlnm.Print_Area" localSheetId="150">'20140815'!$A$2:$H$24</definedName>
    <definedName name="_xlnm.Print_Titles" localSheetId="151">'20140818'!$2:$4</definedName>
    <definedName name="_xlnm.Print_Area" localSheetId="151">'20140818'!$A$2:$H$67</definedName>
    <definedName name="_xlnm.Print_Titles" localSheetId="152">'20140819'!$2:$4</definedName>
    <definedName name="_xlnm.Print_Area" localSheetId="152">'20140819'!$A$2:$H$40</definedName>
    <definedName name="_xlnm.Print_Titles" localSheetId="153">'20140820'!$2:$4</definedName>
    <definedName name="_xlnm.Print_Area" localSheetId="153">'20140820'!$A$2:$H$48</definedName>
    <definedName name="_xlnm.Print_Titles" localSheetId="154">'20140821'!$2:$4</definedName>
    <definedName name="_xlnm.Print_Area" localSheetId="154">'20140821'!$A$2:$H$39</definedName>
    <definedName name="_xlnm.Print_Titles" localSheetId="155">'20140822'!$2:$4</definedName>
    <definedName name="_xlnm.Print_Area" localSheetId="155">'20140822'!$A$2:$H$57</definedName>
    <definedName name="_xlnm.Print_Titles" localSheetId="156">'20140825'!$2:$4</definedName>
    <definedName name="_xlnm.Print_Area" localSheetId="156">'20140825'!$A$2:$H$41</definedName>
    <definedName name="_xlnm.Print_Titles" localSheetId="157">'20140826'!$2:$4</definedName>
    <definedName name="_xlnm.Print_Area" localSheetId="157">'20140826'!$A$2:$H$36</definedName>
    <definedName name="_xlnm.Print_Titles" localSheetId="158">'20140827'!$2:$4</definedName>
    <definedName name="_xlnm.Print_Area" localSheetId="158">'20140827'!$A$2:$H$41</definedName>
    <definedName name="_xlnm.Print_Titles" localSheetId="159">'20140828'!$2:$4</definedName>
    <definedName name="_xlnm.Print_Area" localSheetId="159">'20140828'!$A$2:$H$33</definedName>
    <definedName name="_xlnm.Print_Titles" localSheetId="160">'20140829'!$2:$4</definedName>
    <definedName name="_xlnm.Print_Area" localSheetId="160">'20140829'!$A$2:$H$51</definedName>
    <definedName name="_xlnm.Print_Titles" localSheetId="161">'20140901'!$2:$4</definedName>
    <definedName name="_xlnm.Print_Area" localSheetId="161">'20140901'!$A$2:$H$41</definedName>
    <definedName name="_xlnm.Print_Titles" localSheetId="162">'20140902'!$2:$4</definedName>
    <definedName name="_xlnm.Print_Area" localSheetId="162">'20140902'!$A$2:$H$41</definedName>
    <definedName name="_xlnm.Print_Titles" localSheetId="163">'20140903'!$2:$4</definedName>
    <definedName name="_xlnm.Print_Area" localSheetId="163">'20140903'!$A$2:$H$38</definedName>
    <definedName name="_xlnm.Print_Titles" localSheetId="164">'20140904'!$2:$4</definedName>
    <definedName name="_xlnm.Print_Area" localSheetId="164">'20140904'!$A$2:$H$45</definedName>
    <definedName name="_xlnm.Print_Titles" localSheetId="165">'20140905'!$2:$4</definedName>
    <definedName name="_xlnm.Print_Area" localSheetId="165">'20140905'!$A$2:$H$43</definedName>
    <definedName name="_xlnm.Print_Titles" localSheetId="166">'20140909'!$2:$4</definedName>
    <definedName name="_xlnm.Print_Area" localSheetId="166">'20140909'!$A$2:$H$38</definedName>
    <definedName name="_xlnm.Print_Titles" localSheetId="167">'20140910'!$2:$4</definedName>
    <definedName name="_xlnm.Print_Area" localSheetId="167">'20140910'!$A$2:$H$37</definedName>
    <definedName name="_xlnm.Print_Titles" localSheetId="168">'20140911'!$2:$4</definedName>
    <definedName name="_xlnm.Print_Area" localSheetId="168">'20140911'!$A$2:$H$44</definedName>
    <definedName name="_xlnm.Print_Titles" localSheetId="169">'20140912'!$2:$4</definedName>
    <definedName name="_xlnm.Print_Area" localSheetId="169">'20140912'!$A$2:$H$46</definedName>
    <definedName name="_xlnm.Print_Titles" localSheetId="170">'20140915'!$2:$4</definedName>
    <definedName name="_xlnm.Print_Area" localSheetId="170">'20140915'!$A$2:$H$37</definedName>
    <definedName name="_xlnm.Print_Titles" localSheetId="171">'20140916'!$2:$4</definedName>
    <definedName name="_xlnm.Print_Area" localSheetId="171">'20140916'!$A$2:$H$35</definedName>
    <definedName name="_xlnm.Print_Titles" localSheetId="172">'20140917'!$2:$4</definedName>
    <definedName name="_xlnm.Print_Area" localSheetId="172">'20140917'!$A$2:$H$41</definedName>
    <definedName name="_xlnm.Print_Titles" localSheetId="173">'20140918'!$2:$4</definedName>
    <definedName name="_xlnm.Print_Area" localSheetId="173">'20140918'!$A$2:$H$43</definedName>
    <definedName name="_xlnm.Print_Titles" localSheetId="174">'20140919'!$2:$4</definedName>
    <definedName name="_xlnm.Print_Area" localSheetId="174">'20140919'!$A$2:$H$42</definedName>
    <definedName name="_xlnm.Print_Titles" localSheetId="175">'20140922'!$2:$4</definedName>
    <definedName name="_xlnm.Print_Area" localSheetId="175">'20140922'!$A$2:$H$43</definedName>
    <definedName name="_xlnm.Print_Titles" localSheetId="176">'20140923'!$2:$4</definedName>
    <definedName name="_xlnm.Print_Area" localSheetId="176">'20140923'!$A$2:$H$34</definedName>
    <definedName name="_xlnm.Print_Titles" localSheetId="177">'20140924'!$2:$4</definedName>
    <definedName name="_xlnm.Print_Area" localSheetId="177">'20140924'!$A$2:$H$37</definedName>
    <definedName name="_xlnm.Print_Titles" localSheetId="178">'20140925'!$2:$4</definedName>
    <definedName name="_xlnm.Print_Area" localSheetId="178">'20140925'!$A$2:$H$37</definedName>
    <definedName name="_xlnm.Print_Titles" localSheetId="179">'20140926'!$2:$4</definedName>
    <definedName name="_xlnm.Print_Area" localSheetId="179">'20140926'!$A$2:$H$49</definedName>
    <definedName name="_xlnm.Print_Titles" localSheetId="180">'20140929'!$2:$4</definedName>
    <definedName name="_xlnm.Print_Area" localSheetId="180">'20140929'!$A$2:$H$51</definedName>
    <definedName name="_xlnm.Print_Titles" localSheetId="181">'20140930'!$2:$4</definedName>
    <definedName name="_xlnm.Print_Area" localSheetId="181">'20140930'!$A$2:$H$41</definedName>
    <definedName name="_xlnm.Print_Titles" localSheetId="182">'20141001'!$2:$4</definedName>
    <definedName name="_xlnm.Print_Area" localSheetId="182">'20141001'!$A$2:$H$33</definedName>
    <definedName name="_xlnm.Print_Titles" localSheetId="183">'20141002'!$2:$4</definedName>
    <definedName name="_xlnm.Print_Area" localSheetId="183">'20141002'!$A$2:$H$38</definedName>
    <definedName name="_xlnm.Print_Titles" localSheetId="184">'20141003'!$2:$4</definedName>
    <definedName name="_xlnm.Print_Area" localSheetId="184">'20141003'!$A$2:$H$44</definedName>
    <definedName name="_xlnm.Print_Titles" localSheetId="185">'20141006'!$2:$4</definedName>
    <definedName name="_xlnm.Print_Area" localSheetId="185">'20141006'!$A$2:$H$53</definedName>
    <definedName name="_xlnm.Print_Titles" localSheetId="186">'20141007'!$2:$4</definedName>
    <definedName name="_xlnm.Print_Area" localSheetId="186">'20141007'!$A$2:$H$51</definedName>
    <definedName name="_xlnm.Print_Titles" localSheetId="187">'20141008'!$2:$4</definedName>
    <definedName name="_xlnm.Print_Area" localSheetId="187">'20141008'!$A$2:$H$48</definedName>
    <definedName name="_xlnm.Print_Titles" localSheetId="188">'20141009'!$2:$4</definedName>
    <definedName name="_xlnm.Print_Area" localSheetId="188">'20141009'!$A$2:$H$39</definedName>
    <definedName name="_xlnm.Print_Titles" localSheetId="189">'20141013'!$2:$4</definedName>
    <definedName name="_xlnm.Print_Area" localSheetId="189">'20141013'!$A$2:$H$39</definedName>
    <definedName name="_xlnm.Print_Titles" localSheetId="190">'20141014'!$2:$4</definedName>
    <definedName name="_xlnm.Print_Area" localSheetId="190">'20141014'!$A$2:$H$43</definedName>
    <definedName name="_xlnm.Print_Titles" localSheetId="191">'20141015'!$2:$4</definedName>
    <definedName name="_xlnm.Print_Area" localSheetId="191">'20141015'!$A$2:$H$55</definedName>
    <definedName name="_xlnm.Print_Titles" localSheetId="192">'20141016'!$2:$4</definedName>
    <definedName name="_xlnm.Print_Area" localSheetId="192">'20141016'!$A$2:$H$42</definedName>
    <definedName name="_xlnm.Print_Titles" localSheetId="193">'20141017'!$2:$4</definedName>
    <definedName name="_xlnm.Print_Area" localSheetId="193">'20141017'!$A$2:$H$55</definedName>
    <definedName name="_xlnm.Print_Titles" localSheetId="194">'20141020'!$2:$4</definedName>
    <definedName name="_xlnm.Print_Area" localSheetId="194">'20141020'!$A$2:$H$43</definedName>
    <definedName name="_xlnm.Print_Titles" localSheetId="195">'20141021'!$2:$4</definedName>
    <definedName name="_xlnm.Print_Area" localSheetId="195">'20141021'!$A$2:$H$42</definedName>
    <definedName name="_xlnm.Print_Titles" localSheetId="196">'20141022'!$2:$4</definedName>
    <definedName name="_xlnm.Print_Area" localSheetId="196">'20141022'!$A$2:$H$41</definedName>
    <definedName name="_xlnm.Print_Titles" localSheetId="197">'20141023'!$2:$4</definedName>
    <definedName name="_xlnm.Print_Area" localSheetId="197">'20141023'!$A$2:$H$51</definedName>
    <definedName name="_xlnm.Print_Titles" localSheetId="198">'20141024'!$2:$4</definedName>
    <definedName name="_xlnm.Print_Area" localSheetId="198">'20141024'!$A$2:$H$48</definedName>
    <definedName name="_xlnm.Print_Titles" localSheetId="199">'20141027'!$2:$4</definedName>
    <definedName name="_xlnm.Print_Area" localSheetId="199">'20141027'!$A$2:$H$40</definedName>
    <definedName name="_xlnm.Print_Titles" localSheetId="200">'20141028'!$2:$4</definedName>
    <definedName name="_xlnm.Print_Area" localSheetId="200">'20141028'!$A$2:$H$42</definedName>
    <definedName name="_xlnm.Print_Titles" localSheetId="201">'20141029'!$2:$4</definedName>
    <definedName name="_xlnm.Print_Area" localSheetId="201">'20141029'!$A$2:$H$43</definedName>
    <definedName name="_xlnm.Print_Titles" localSheetId="202">'20141030'!$2:$4</definedName>
    <definedName name="_xlnm.Print_Area" localSheetId="202">'20141030'!$A$2:$H$39</definedName>
    <definedName name="_xlnm.Print_Titles" localSheetId="203">'20141031'!$2:$4</definedName>
    <definedName name="_xlnm.Print_Area" localSheetId="203">'20141031'!$A$2:$H$52</definedName>
    <definedName name="_xlnm.Print_Titles" localSheetId="204">'20141103'!$2:$4</definedName>
    <definedName name="_xlnm.Print_Area" localSheetId="204">'20141103'!$A$2:$H$44</definedName>
    <definedName name="_xlnm.Print_Titles" localSheetId="205">'20141104'!$2:$4</definedName>
    <definedName name="_xlnm.Print_Area" localSheetId="205">'20141104'!$A$2:$H$45</definedName>
    <definedName name="_xlnm.Print_Titles" localSheetId="206">'20141105'!$2:$4</definedName>
    <definedName name="_xlnm.Print_Area" localSheetId="206">'20141105'!$A$2:$H$38</definedName>
    <definedName name="_xlnm.Print_Titles" localSheetId="207">'20141106'!$2:$4</definedName>
    <definedName name="_xlnm.Print_Area" localSheetId="207">'20141106'!$A$2:$H$38</definedName>
    <definedName name="_xlnm.Print_Titles" localSheetId="208">'20141107'!$2:$4</definedName>
    <definedName name="_xlnm.Print_Area" localSheetId="208">'20141107'!$A$2:$H$42</definedName>
    <definedName name="_xlnm.Print_Titles" localSheetId="209">'20141110'!$2:$4</definedName>
    <definedName name="_xlnm.Print_Area" localSheetId="209">'20141110'!$A$2:$H$41</definedName>
    <definedName name="_xlnm.Print_Titles" localSheetId="210">'20141111'!$2:$4</definedName>
    <definedName name="_xlnm.Print_Area" localSheetId="210">'20141111'!$A$2:$H$41</definedName>
    <definedName name="_xlnm.Print_Titles" localSheetId="211">'20141112'!$2:$4</definedName>
    <definedName name="_xlnm.Print_Area" localSheetId="211">'20141112'!$A$2:$H$40</definedName>
    <definedName name="_xlnm.Print_Titles" localSheetId="212">'20141113'!$2:$4</definedName>
    <definedName name="_xlnm.Print_Area" localSheetId="212">'20141113'!$A$2:$H$25</definedName>
    <definedName name="_xlnm.Print_Titles" localSheetId="213">'20141114'!$2:$4</definedName>
    <definedName name="_xlnm.Print_Area" localSheetId="213">'20141114'!$A$2:$H$41</definedName>
    <definedName name="_xlnm.Print_Titles" localSheetId="214">'20141117'!$2:$4</definedName>
    <definedName name="_xlnm.Print_Area" localSheetId="214">'20141117'!$A$2:$H$36</definedName>
    <definedName name="_xlnm.Print_Titles" localSheetId="215">'20141118'!$2:$4</definedName>
    <definedName name="_xlnm.Print_Area" localSheetId="215">'20141118'!$A$2:$H$42</definedName>
    <definedName name="_xlnm.Print_Titles" localSheetId="216">'20141119'!$2:$4</definedName>
    <definedName name="_xlnm.Print_Area" localSheetId="216">'20141119'!$A$2:$H$49</definedName>
    <definedName name="_xlnm.Print_Titles" localSheetId="217">'20141120'!$2:$4</definedName>
    <definedName name="_xlnm.Print_Area" localSheetId="217">'20141120'!$A$2:$H$37</definedName>
    <definedName name="_xlnm.Print_Titles" localSheetId="218">'20141121'!$2:$4</definedName>
    <definedName name="_xlnm.Print_Area" localSheetId="218">'20141121'!$A$2:$H$45</definedName>
    <definedName name="_xlnm.Print_Titles" localSheetId="219">'20141124'!$2:$4</definedName>
    <definedName name="_xlnm.Print_Area" localSheetId="219">'20141124'!$A$2:$H$36</definedName>
    <definedName name="_xlnm.Print_Titles" localSheetId="220">'20141125'!$2:$4</definedName>
    <definedName name="_xlnm.Print_Area" localSheetId="220">'20141125'!$A$2:$H$39</definedName>
    <definedName name="_xlnm.Print_Titles" localSheetId="221">'20141126'!$2:$4</definedName>
    <definedName name="_xlnm.Print_Area" localSheetId="221">'20141126'!$A$2:$H$47</definedName>
    <definedName name="_xlnm.Print_Titles" localSheetId="222">'20141127'!$2:$4</definedName>
    <definedName name="_xlnm.Print_Area" localSheetId="222">'20141127'!$A$2:$H$41</definedName>
    <definedName name="_xlnm.Print_Titles" localSheetId="223">'20141128'!$2:$4</definedName>
    <definedName name="_xlnm.Print_Area" localSheetId="223">'20141128'!$A$2:$H$38</definedName>
    <definedName name="_xlnm.Print_Titles" localSheetId="224">'20141201'!$2:$4</definedName>
    <definedName name="_xlnm.Print_Area" localSheetId="224">'20141201'!$A$2:$H$39</definedName>
    <definedName name="_xlnm.Print_Titles" localSheetId="225">'20141202'!$2:$4</definedName>
    <definedName name="_xlnm.Print_Area" localSheetId="225">'20141202'!$A$2:$H$42</definedName>
    <definedName name="_xlnm.Print_Titles" localSheetId="226">'20141203'!$2:$4</definedName>
    <definedName name="_xlnm.Print_Area" localSheetId="226">'20141203'!$A$2:$H$50</definedName>
    <definedName name="_xlnm.Print_Titles" localSheetId="227">'20141204'!$2:$4</definedName>
    <definedName name="_xlnm.Print_Area" localSheetId="227">'20141204'!$A$2:$H$58</definedName>
    <definedName name="_xlnm.Print_Titles" localSheetId="228">'20141205'!$2:$4</definedName>
    <definedName name="_xlnm.Print_Area" localSheetId="228">'20141205'!$A$2:$H$48</definedName>
    <definedName name="_xlnm.Print_Titles" localSheetId="229">'20141208'!$2:$4</definedName>
    <definedName name="_xlnm.Print_Area" localSheetId="229">'20141208'!$A$2:$H$56</definedName>
    <definedName name="_xlnm.Print_Titles" localSheetId="230">'20141209'!$2:$4</definedName>
    <definedName name="_xlnm.Print_Area" localSheetId="230">'20141209'!$A$2:$H$52</definedName>
    <definedName name="_xlnm.Print_Titles" localSheetId="231">'20141210'!$2:$4</definedName>
    <definedName name="_xlnm.Print_Area" localSheetId="231">'20141210'!$A$2:$H$48</definedName>
    <definedName name="_xlnm.Print_Titles" localSheetId="232">'20141211'!$2:$4</definedName>
    <definedName name="_xlnm.Print_Area" localSheetId="232">'20141211'!$A$2:$H$37</definedName>
    <definedName name="_xlnm.Print_Titles" localSheetId="233">'20141212'!$2:$4</definedName>
    <definedName name="_xlnm.Print_Area" localSheetId="233">'20141212'!$A$2:$H$48</definedName>
    <definedName name="_xlnm.Print_Titles" localSheetId="234">'20141215'!$2:$4</definedName>
    <definedName name="_xlnm.Print_Area" localSheetId="234">'20141215'!$A$2:$H$44</definedName>
    <definedName name="_xlnm.Print_Titles" localSheetId="235">'20141216'!$2:$4</definedName>
    <definedName name="_xlnm.Print_Area" localSheetId="235">'20141216'!$A$2:$H$48</definedName>
    <definedName name="_xlnm.Print_Titles" localSheetId="236">'20141217'!$2:$4</definedName>
    <definedName name="_xlnm.Print_Area" localSheetId="236">'20141217'!$A$2:$H$44</definedName>
    <definedName name="_xlnm.Print_Titles" localSheetId="237">'20141218'!$2:$4</definedName>
    <definedName name="_xlnm.Print_Area" localSheetId="237">'20141218'!$A$2:$H$42</definedName>
    <definedName name="_xlnm.Print_Titles" localSheetId="238">'20141219'!$2:$4</definedName>
    <definedName name="_xlnm.Print_Area" localSheetId="238">'20141219'!$A$2:$H$54</definedName>
    <definedName name="_xlnm.Print_Titles" localSheetId="239">'20141222'!$2:$4</definedName>
    <definedName name="_xlnm.Print_Area" localSheetId="239">'20141222'!$A$2:$H$52</definedName>
    <definedName name="_xlnm.Print_Titles" localSheetId="240">'20141223'!$2:$4</definedName>
    <definedName name="_xlnm.Print_Area" localSheetId="240">'20141223'!$A$2:$H$48</definedName>
    <definedName name="_xlnm.Print_Titles" localSheetId="241">'20141224'!$2:$4</definedName>
    <definedName name="_xlnm.Print_Area" localSheetId="241">'20141224'!$A$2:$H$38</definedName>
    <definedName name="_xlnm.Print_Titles" localSheetId="242">'20141225'!$2:$4</definedName>
    <definedName name="_xlnm.Print_Area" localSheetId="242">'20141225'!$A$2:$H$46</definedName>
    <definedName name="_xlnm.Print_Titles" localSheetId="243">'20141226'!$2:$4</definedName>
    <definedName name="_xlnm.Print_Area" localSheetId="243">'20141226'!$A$2:$H$45</definedName>
    <definedName name="_xlnm.Print_Titles" localSheetId="244">'20141229'!$2:$4</definedName>
    <definedName name="_xlnm.Print_Area" localSheetId="244">'20141229'!$A$2:$H$62</definedName>
    <definedName name="_xlnm.Print_Titles" localSheetId="245">'20141230'!$2:$4</definedName>
    <definedName name="_xlnm.Print_Area" localSheetId="245">'20141230'!$A$2:$H$53</definedName>
    <definedName name="_xlnm.Print_Titles" localSheetId="246">'20141231'!$2:$4</definedName>
    <definedName name="_xlnm.Print_Area" localSheetId="246">'20141231'!$A$2:$H$53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19">
    <font>
      <name val="微軟正黑體"/>
      <charset val="136"/>
      <family val="2"/>
      <color theme="1"/>
      <sz val="13"/>
    </font>
    <font>
      <name val="微軟正黑體"/>
      <charset val="136"/>
      <family val="2"/>
      <color theme="1"/>
      <sz val="13"/>
    </font>
    <font>
      <name val="微軟正黑體"/>
      <charset val="136"/>
      <family val="2"/>
      <sz val="9"/>
    </font>
    <font>
      <name val="Arial Unicode MS"/>
      <family val="2"/>
      <color theme="1"/>
      <sz val="10"/>
    </font>
    <font>
      <name val="微軟正黑體"/>
      <charset val="136"/>
      <family val="2"/>
      <color theme="10"/>
      <sz val="13"/>
      <u val="single"/>
    </font>
    <font>
      <name val="Arial Unicode MS"/>
      <family val="2"/>
      <b val="1"/>
      <color theme="1"/>
      <sz val="10"/>
    </font>
    <font>
      <name val="Arial Unicode MS"/>
      <family val="2"/>
      <b val="1"/>
      <color theme="1"/>
      <sz val="40"/>
    </font>
    <font>
      <name val="新細明體"/>
      <charset val="136"/>
      <family val="1"/>
      <color theme="1"/>
      <sz val="12"/>
      <scheme val="minor"/>
    </font>
    <font>
      <name val="Verdana"/>
      <family val="2"/>
      <color theme="1"/>
      <sz val="12"/>
    </font>
    <font>
      <name val="新細明體"/>
      <charset val="136"/>
      <family val="1"/>
      <color theme="1"/>
      <sz val="10"/>
    </font>
    <font>
      <name val="標楷體"/>
      <charset val="136"/>
      <family val="4"/>
      <color indexed="8"/>
      <sz val="12"/>
    </font>
    <font>
      <name val="新細明體"/>
      <charset val="136"/>
      <family val="1"/>
      <sz val="9"/>
    </font>
    <font>
      <name val="新細明體"/>
      <charset val="136"/>
      <family val="1"/>
      <sz val="12"/>
    </font>
    <font>
      <name val="新細明體"/>
      <charset val="136"/>
      <family val="1"/>
      <color theme="1"/>
      <sz val="10"/>
      <scheme val="minor"/>
    </font>
    <font>
      <name val="標楷體"/>
      <charset val="136"/>
      <family val="4"/>
      <color theme="1"/>
      <sz val="12"/>
    </font>
    <font>
      <name val="新細明體"/>
      <charset val="136"/>
      <family val="1"/>
      <color indexed="12"/>
      <sz val="12"/>
      <u val="single"/>
    </font>
    <font>
      <name val="標楷體"/>
      <charset val="136"/>
      <family val="4"/>
      <color indexed="12"/>
      <sz val="12"/>
      <u val="single"/>
    </font>
    <font>
      <name val="新細明體"/>
      <charset val="136"/>
      <family val="1"/>
      <color theme="1"/>
      <sz val="12"/>
    </font>
    <font>
      <name val="新細明體"/>
      <charset val="136"/>
      <family val="1"/>
      <color indexed="8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  <xf numFmtId="0" fontId="12" fillId="0" borderId="0"/>
    <xf numFmtId="0" fontId="15" fillId="0" borderId="0" applyAlignment="1" applyProtection="1">
      <alignment vertical="top"/>
      <protection locked="0" hidden="0"/>
    </xf>
  </cellStyleXfs>
  <cellXfs count="8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4" fillId="0" borderId="0" applyAlignment="1" pivotButton="0" quotePrefix="0" xfId="2">
      <alignment horizontal="left" vertical="center" indent="1"/>
    </xf>
    <xf numFmtId="0" fontId="1" fillId="0" borderId="0" applyAlignment="1" pivotButton="0" quotePrefix="0" xfId="1">
      <alignment horizontal="left" vertical="center" indent="1"/>
    </xf>
    <xf numFmtId="0" fontId="5" fillId="0" borderId="0" applyAlignment="1" pivotButton="0" quotePrefix="0" xfId="1">
      <alignment vertical="center"/>
    </xf>
    <xf numFmtId="0" fontId="4" fillId="0" borderId="0" applyAlignment="1" pivotButton="0" quotePrefix="0" xfId="2">
      <alignment vertical="center"/>
    </xf>
    <xf numFmtId="0" fontId="4" fillId="0" borderId="0" applyAlignment="1" pivotButton="0" quotePrefix="0" xfId="2">
      <alignment horizontal="left" vertical="center" indent="5"/>
    </xf>
    <xf numFmtId="0" fontId="1" fillId="0" borderId="0" applyAlignment="1" pivotButton="0" quotePrefix="0" xfId="1">
      <alignment horizontal="left" vertical="center" indent="5"/>
    </xf>
    <xf numFmtId="0" fontId="3" fillId="0" borderId="0" applyAlignment="1" pivotButton="0" quotePrefix="0" xfId="1">
      <alignment horizontal="left" vertical="center" indent="5"/>
    </xf>
    <xf numFmtId="0" fontId="6" fillId="0" borderId="0" applyAlignment="1" pivotButton="0" quotePrefix="0" xfId="1">
      <alignment horizontal="left" vertical="center" indent="5"/>
    </xf>
    <xf numFmtId="0" fontId="7" fillId="0" borderId="0" applyAlignment="1" pivotButton="0" quotePrefix="0" xfId="3">
      <alignment horizontal="center" vertical="center"/>
    </xf>
    <xf numFmtId="0" fontId="8" fillId="2" borderId="1" applyAlignment="1" pivotButton="0" quotePrefix="0" xfId="3">
      <alignment horizontal="center" vertical="center"/>
    </xf>
    <xf numFmtId="0" fontId="8" fillId="2" borderId="2" applyAlignment="1" pivotButton="0" quotePrefix="0" xfId="3">
      <alignment horizontal="center" vertical="center"/>
    </xf>
    <xf numFmtId="0" fontId="8" fillId="2" borderId="3" applyAlignment="1" pivotButton="0" quotePrefix="0" xfId="3">
      <alignment horizontal="center" vertical="center"/>
    </xf>
    <xf numFmtId="0" fontId="8" fillId="2" borderId="4" applyAlignment="1" pivotButton="0" quotePrefix="0" xfId="3">
      <alignment horizontal="center" vertical="center"/>
    </xf>
    <xf numFmtId="3" fontId="9" fillId="2" borderId="5" applyAlignment="1" pivotButton="0" quotePrefix="0" xfId="3">
      <alignment horizontal="center" vertical="center"/>
    </xf>
    <xf numFmtId="3" fontId="9" fillId="2" borderId="3" applyAlignment="1" pivotButton="0" quotePrefix="0" xfId="3">
      <alignment horizontal="right" vertical="center"/>
    </xf>
    <xf numFmtId="0" fontId="13" fillId="0" borderId="6" applyAlignment="1" pivotButton="0" quotePrefix="0" xfId="4">
      <alignment horizontal="center" vertical="center"/>
    </xf>
    <xf numFmtId="0" fontId="13" fillId="0" borderId="7" applyAlignment="1" pivotButton="0" quotePrefix="0" xfId="4">
      <alignment horizontal="center" vertical="center"/>
    </xf>
    <xf numFmtId="0" fontId="13" fillId="0" borderId="8" applyAlignment="1" pivotButton="0" quotePrefix="0" xfId="4">
      <alignment horizontal="center" vertical="center"/>
    </xf>
    <xf numFmtId="0" fontId="13" fillId="0" borderId="9" applyAlignment="1" pivotButton="0" quotePrefix="0" xfId="4">
      <alignment horizontal="center" vertical="center"/>
    </xf>
    <xf numFmtId="3" fontId="13" fillId="0" borderId="8" applyAlignment="1" pivotButton="0" quotePrefix="0" xfId="4">
      <alignment horizontal="right" vertical="center"/>
    </xf>
    <xf numFmtId="49" fontId="13" fillId="0" borderId="8" applyAlignment="1" pivotButton="0" quotePrefix="0" xfId="4">
      <alignment horizontal="center" vertical="center"/>
    </xf>
    <xf numFmtId="49" fontId="13" fillId="0" borderId="9" applyAlignment="1" pivotButton="0" quotePrefix="0" xfId="4">
      <alignment horizontal="center" vertical="center"/>
    </xf>
    <xf numFmtId="0" fontId="13" fillId="0" borderId="10" applyAlignment="1" pivotButton="0" quotePrefix="0" xfId="4">
      <alignment horizontal="center" vertical="center"/>
    </xf>
    <xf numFmtId="0" fontId="13" fillId="0" borderId="11" applyAlignment="1" pivotButton="0" quotePrefix="0" xfId="4">
      <alignment horizontal="center" vertical="center"/>
    </xf>
    <xf numFmtId="0" fontId="13" fillId="0" borderId="12" applyAlignment="1" pivotButton="0" quotePrefix="0" xfId="4">
      <alignment horizontal="center" vertical="center"/>
    </xf>
    <xf numFmtId="0" fontId="13" fillId="0" borderId="13" applyAlignment="1" pivotButton="0" quotePrefix="0" xfId="4">
      <alignment horizontal="center" vertical="center"/>
    </xf>
    <xf numFmtId="3" fontId="13" fillId="0" borderId="12" applyAlignment="1" pivotButton="0" quotePrefix="0" xfId="4">
      <alignment horizontal="right" vertical="center"/>
    </xf>
    <xf numFmtId="49" fontId="13" fillId="0" borderId="12" applyAlignment="1" pivotButton="0" quotePrefix="0" xfId="4">
      <alignment horizontal="center" vertical="center"/>
    </xf>
    <xf numFmtId="49" fontId="13" fillId="0" borderId="13" applyAlignment="1" pivotButton="0" quotePrefix="0" xfId="4">
      <alignment horizontal="center" vertical="center"/>
    </xf>
    <xf numFmtId="0" fontId="13" fillId="0" borderId="14" applyAlignment="1" pivotButton="0" quotePrefix="0" xfId="4">
      <alignment horizontal="center" vertical="center"/>
    </xf>
    <xf numFmtId="0" fontId="13" fillId="0" borderId="15" applyAlignment="1" pivotButton="0" quotePrefix="0" xfId="4">
      <alignment horizontal="center" vertical="center"/>
    </xf>
    <xf numFmtId="0" fontId="13" fillId="0" borderId="16" applyAlignment="1" pivotButton="0" quotePrefix="0" xfId="4">
      <alignment horizontal="center" vertical="center"/>
    </xf>
    <xf numFmtId="0" fontId="13" fillId="0" borderId="17" applyAlignment="1" pivotButton="0" quotePrefix="0" xfId="4">
      <alignment horizontal="center" vertical="center"/>
    </xf>
    <xf numFmtId="3" fontId="13" fillId="0" borderId="16" applyAlignment="1" pivotButton="0" quotePrefix="0" xfId="4">
      <alignment horizontal="right" vertical="center"/>
    </xf>
    <xf numFmtId="49" fontId="13" fillId="0" borderId="16" applyAlignment="1" pivotButton="0" quotePrefix="0" xfId="4">
      <alignment horizontal="center" vertical="center"/>
    </xf>
    <xf numFmtId="49" fontId="13" fillId="0" borderId="17" applyAlignment="1" pivotButton="0" quotePrefix="0" xfId="4">
      <alignment horizontal="center" vertical="center"/>
    </xf>
    <xf numFmtId="0" fontId="14" fillId="2" borderId="18" applyAlignment="1" pivotButton="0" quotePrefix="0" xfId="3">
      <alignment horizontal="center" vertical="center"/>
    </xf>
    <xf numFmtId="0" fontId="14" fillId="2" borderId="19" applyAlignment="1" pivotButton="0" quotePrefix="0" xfId="3">
      <alignment horizontal="center" vertical="center"/>
    </xf>
    <xf numFmtId="0" fontId="14" fillId="2" borderId="20" applyAlignment="1" pivotButton="0" quotePrefix="0" xfId="3">
      <alignment horizontal="center" vertical="center"/>
    </xf>
    <xf numFmtId="0" fontId="14" fillId="2" borderId="21" applyAlignment="1" pivotButton="0" quotePrefix="0" xfId="3">
      <alignment horizontal="center" vertical="center"/>
    </xf>
    <xf numFmtId="0" fontId="14" fillId="2" borderId="22" applyAlignment="1" pivotButton="0" quotePrefix="0" xfId="3">
      <alignment horizontal="center" vertical="center"/>
    </xf>
    <xf numFmtId="0" fontId="14" fillId="2" borderId="23" applyAlignment="1" pivotButton="0" quotePrefix="0" xfId="3">
      <alignment horizontal="center" vertical="center"/>
    </xf>
    <xf numFmtId="0" fontId="14" fillId="2" borderId="23" applyAlignment="1" pivotButton="0" quotePrefix="0" xfId="3">
      <alignment horizontal="center" vertical="center" wrapText="1"/>
    </xf>
    <xf numFmtId="0" fontId="14" fillId="2" borderId="24" applyAlignment="1" pivotButton="0" quotePrefix="0" xfId="3">
      <alignment horizontal="center" vertical="center" wrapText="1"/>
    </xf>
    <xf numFmtId="0" fontId="14" fillId="2" borderId="25" applyAlignment="1" pivotButton="0" quotePrefix="0" xfId="3">
      <alignment horizontal="center" vertical="center"/>
    </xf>
    <xf numFmtId="0" fontId="14" fillId="2" borderId="26" applyAlignment="1" pivotButton="0" quotePrefix="0" xfId="3">
      <alignment horizontal="center" vertical="center"/>
    </xf>
    <xf numFmtId="0" fontId="14" fillId="2" borderId="27" applyAlignment="1" pivotButton="0" quotePrefix="0" xfId="3">
      <alignment horizontal="center" vertical="center"/>
    </xf>
    <xf numFmtId="0" fontId="14" fillId="2" borderId="28" applyAlignment="1" pivotButton="0" quotePrefix="0" xfId="3">
      <alignment horizontal="center" vertical="center"/>
    </xf>
    <xf numFmtId="0" fontId="14" fillId="2" borderId="29" applyAlignment="1" pivotButton="0" quotePrefix="0" xfId="3">
      <alignment horizontal="center" vertical="center"/>
    </xf>
    <xf numFmtId="0" fontId="14" fillId="2" borderId="30" applyAlignment="1" pivotButton="0" quotePrefix="0" xfId="3">
      <alignment horizontal="center" vertical="center"/>
    </xf>
    <xf numFmtId="0" fontId="14" fillId="2" borderId="30" applyAlignment="1" pivotButton="0" quotePrefix="0" xfId="3">
      <alignment horizontal="center" vertical="center" wrapText="1"/>
    </xf>
    <xf numFmtId="0" fontId="14" fillId="2" borderId="31" applyAlignment="1" pivotButton="0" quotePrefix="0" xfId="3">
      <alignment horizontal="center" vertical="center" wrapText="1"/>
    </xf>
    <xf numFmtId="0" fontId="14" fillId="2" borderId="0" applyAlignment="1" pivotButton="0" quotePrefix="0" xfId="3">
      <alignment horizontal="right" vertical="center"/>
    </xf>
    <xf numFmtId="0" fontId="8" fillId="2" borderId="0" applyAlignment="1" pivotButton="0" quotePrefix="0" xfId="3">
      <alignment horizontal="center" vertical="center"/>
    </xf>
    <xf numFmtId="164" fontId="14" fillId="2" borderId="0" applyAlignment="1" pivotButton="0" quotePrefix="0" xfId="3">
      <alignment horizontal="left" vertical="center"/>
    </xf>
    <xf numFmtId="0" fontId="8" fillId="2" borderId="0" applyAlignment="1" pivotButton="0" quotePrefix="0" xfId="3">
      <alignment vertical="center"/>
    </xf>
    <xf numFmtId="0" fontId="16" fillId="2" borderId="0" applyAlignment="1" pivotButton="0" quotePrefix="0" xfId="5">
      <alignment horizontal="center" vertical="center" wrapText="1"/>
    </xf>
    <xf numFmtId="0" fontId="17" fillId="2" borderId="6" applyAlignment="1" pivotButton="0" quotePrefix="0" xfId="3">
      <alignment horizontal="center" vertical="center"/>
    </xf>
    <xf numFmtId="0" fontId="17" fillId="2" borderId="32" applyAlignment="1" pivotButton="0" quotePrefix="0" xfId="3">
      <alignment horizontal="center" vertical="center"/>
    </xf>
    <xf numFmtId="0" fontId="17" fillId="2" borderId="8" applyAlignment="1" pivotButton="0" quotePrefix="0" xfId="3">
      <alignment horizontal="center" vertical="center"/>
    </xf>
    <xf numFmtId="0" fontId="17" fillId="2" borderId="9" applyAlignment="1" pivotButton="0" quotePrefix="0" xfId="3">
      <alignment horizontal="center" vertical="center"/>
    </xf>
    <xf numFmtId="0" fontId="17" fillId="2" borderId="7" applyAlignment="1" pivotButton="0" quotePrefix="0" xfId="3">
      <alignment horizontal="center" vertical="center"/>
    </xf>
    <xf numFmtId="0" fontId="14" fillId="2" borderId="33" applyAlignment="1" pivotButton="0" quotePrefix="0" xfId="3">
      <alignment horizontal="center" vertical="center"/>
    </xf>
    <xf numFmtId="0" fontId="14" fillId="2" borderId="34" applyAlignment="1" pivotButton="0" quotePrefix="0" xfId="3">
      <alignment horizontal="center" vertical="center"/>
    </xf>
    <xf numFmtId="0" fontId="14" fillId="2" borderId="24" applyAlignment="1" pivotButton="0" quotePrefix="0" xfId="3">
      <alignment horizontal="center" vertical="center"/>
    </xf>
    <xf numFmtId="0" fontId="9" fillId="2" borderId="24" applyAlignment="1" pivotButton="0" quotePrefix="0" xfId="3">
      <alignment horizontal="left" vertical="center"/>
    </xf>
    <xf numFmtId="0" fontId="14" fillId="2" borderId="1" applyAlignment="1" pivotButton="0" quotePrefix="0" xfId="3">
      <alignment horizontal="center" vertical="center"/>
    </xf>
    <xf numFmtId="0" fontId="14" fillId="2" borderId="35" applyAlignment="1" pivotButton="0" quotePrefix="0" xfId="3">
      <alignment horizontal="center" vertical="center"/>
    </xf>
    <xf numFmtId="0" fontId="14" fillId="2" borderId="7" applyAlignment="1" pivotButton="0" quotePrefix="0" xfId="3">
      <alignment horizontal="center" vertical="center"/>
    </xf>
    <xf numFmtId="0" fontId="14" fillId="2" borderId="9" applyAlignment="1" pivotButton="0" quotePrefix="0" xfId="3">
      <alignment horizontal="center" vertical="center"/>
    </xf>
    <xf numFmtId="0" fontId="14" fillId="2" borderId="36" applyAlignment="1" pivotButton="0" quotePrefix="0" xfId="3">
      <alignment horizontal="center" vertical="center"/>
    </xf>
    <xf numFmtId="0" fontId="14" fillId="2" borderId="3" applyAlignment="1" pivotButton="0" quotePrefix="0" xfId="3">
      <alignment horizontal="center" vertical="center"/>
    </xf>
    <xf numFmtId="0" fontId="14" fillId="2" borderId="3" applyAlignment="1" pivotButton="0" quotePrefix="0" xfId="3">
      <alignment horizontal="center" vertical="center" wrapText="1"/>
    </xf>
    <xf numFmtId="0" fontId="14" fillId="2" borderId="4" applyAlignment="1" pivotButton="0" quotePrefix="0" xfId="3">
      <alignment horizontal="center" vertical="center" wrapText="1"/>
    </xf>
    <xf numFmtId="0" fontId="0" fillId="0" borderId="0" pivotButton="0" quotePrefix="0" xfId="0"/>
    <xf numFmtId="164" fontId="14" fillId="2" borderId="0" applyAlignment="1" pivotButton="0" quotePrefix="0" xfId="3">
      <alignment horizontal="left" vertical="center"/>
    </xf>
    <xf numFmtId="0" fontId="14" fillId="2" borderId="14" applyAlignment="1" pivotButton="0" quotePrefix="0" xfId="3">
      <alignment horizontal="center" vertical="center"/>
    </xf>
    <xf numFmtId="0" fontId="0" fillId="0" borderId="27" pivotButton="0" quotePrefix="0" xfId="0"/>
    <xf numFmtId="0" fontId="0" fillId="0" borderId="26" pivotButton="0" quotePrefix="0" xfId="0"/>
  </cellXfs>
  <cellStyles count="6">
    <cellStyle name="一般" xfId="0" builtinId="0"/>
    <cellStyle name="一般 7" xfId="1"/>
    <cellStyle name="超連結 2" xfId="2"/>
    <cellStyle name="一般 2" xfId="3"/>
    <cellStyle name="一般 3" xfId="4"/>
    <cellStyle name="超連結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externalLink" Target="/xl/externalLinks/externalLink1.xml" Id="rId248"/><Relationship Type="http://schemas.openxmlformats.org/officeDocument/2006/relationships/styles" Target="styles.xml" Id="rId249"/><Relationship Type="http://schemas.openxmlformats.org/officeDocument/2006/relationships/theme" Target="theme/theme1.xml" Id="rId25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user\Desktop\vba\&#21488;&#32929;&#27599;&#26085;&#25910;&#30436;\&#21488;&#32929;&#27599;&#26085;&#25910;&#30436;&#36039;&#26009;&#25235;&#21462;_v2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tabSelected="1"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日期：2014/01/02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13371</t>
        </is>
      </c>
      <c r="B5" s="38" t="inlineStr">
        <is>
          <t>再生一</t>
        </is>
      </c>
      <c r="C5" s="37" t="n">
        <v>8600000</v>
      </c>
      <c r="D5" s="34" t="n">
        <v>1</v>
      </c>
      <c r="E5" s="36" t="n">
        <v>14.8</v>
      </c>
      <c r="F5" s="35" t="n">
        <v>14.8</v>
      </c>
      <c r="G5" s="34" t="n">
        <v>14.8</v>
      </c>
      <c r="H5" s="33" t="n">
        <v>2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5700000</v>
      </c>
      <c r="D6" s="27" t="n">
        <v>1</v>
      </c>
      <c r="E6" s="29" t="n">
        <v>9.67</v>
      </c>
      <c r="F6" s="28" t="n">
        <v>9.67</v>
      </c>
      <c r="G6" s="27" t="n">
        <v>9.67</v>
      </c>
      <c r="H6" s="26" t="n">
        <v>1</v>
      </c>
    </row>
    <row r="7">
      <c r="A7" s="32" t="inlineStr">
        <is>
          <t>16112</t>
        </is>
      </c>
      <c r="B7" s="31" t="inlineStr">
        <is>
          <t>中電二</t>
        </is>
      </c>
      <c r="C7" s="30" t="n">
        <v>17700000</v>
      </c>
      <c r="D7" s="27" t="n">
        <v>5</v>
      </c>
      <c r="E7" s="29" t="n">
        <v>2.1</v>
      </c>
      <c r="F7" s="28" t="n">
        <v>2.46</v>
      </c>
      <c r="G7" s="27" t="n">
        <v>2.34</v>
      </c>
      <c r="H7" s="26" t="n">
        <v>2</v>
      </c>
    </row>
    <row r="8">
      <c r="A8" s="32" t="inlineStr">
        <is>
          <t>17043</t>
        </is>
      </c>
      <c r="B8" s="31" t="inlineStr">
        <is>
          <t>榮化三</t>
        </is>
      </c>
      <c r="C8" s="30" t="n">
        <v>17000000</v>
      </c>
      <c r="D8" s="27" t="n">
        <v>2</v>
      </c>
      <c r="E8" s="29" t="n">
        <v>4.21</v>
      </c>
      <c r="F8" s="28" t="n">
        <v>4.26</v>
      </c>
      <c r="G8" s="27" t="n">
        <v>4.2541</v>
      </c>
      <c r="H8" s="26" t="n">
        <v>2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5000000</v>
      </c>
      <c r="D9" s="27" t="n">
        <v>2</v>
      </c>
      <c r="E9" s="29" t="n">
        <v>13.15</v>
      </c>
      <c r="F9" s="28" t="n">
        <v>13.925</v>
      </c>
      <c r="G9" s="27" t="n">
        <v>13.46</v>
      </c>
      <c r="H9" s="26" t="n">
        <v>3</v>
      </c>
    </row>
    <row r="10">
      <c r="A10" s="32" t="inlineStr">
        <is>
          <t>17152</t>
        </is>
      </c>
      <c r="B10" s="31" t="inlineStr">
        <is>
          <t>萬洲二</t>
        </is>
      </c>
      <c r="C10" s="30" t="n">
        <v>16300000</v>
      </c>
      <c r="D10" s="27" t="n">
        <v>5</v>
      </c>
      <c r="E10" s="29" t="n">
        <v>9.34</v>
      </c>
      <c r="F10" s="28" t="n">
        <v>10.31</v>
      </c>
      <c r="G10" s="27" t="n">
        <v>9.8261</v>
      </c>
      <c r="H10" s="26" t="n">
        <v>3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12500000</v>
      </c>
      <c r="D11" s="27" t="n">
        <v>2</v>
      </c>
      <c r="E11" s="29" t="n">
        <v>4.47</v>
      </c>
      <c r="F11" s="28" t="n">
        <v>4.55</v>
      </c>
      <c r="G11" s="27" t="n">
        <v>4.518</v>
      </c>
      <c r="H11" s="26" t="n">
        <v>2</v>
      </c>
    </row>
    <row r="12">
      <c r="A12" s="32" t="inlineStr">
        <is>
          <t>21011</t>
        </is>
      </c>
      <c r="B12" s="31" t="inlineStr">
        <is>
          <t>南港一</t>
        </is>
      </c>
      <c r="C12" s="30" t="n">
        <v>129100000</v>
      </c>
      <c r="D12" s="27" t="n">
        <v>24</v>
      </c>
      <c r="E12" s="29" t="n">
        <v>0</v>
      </c>
      <c r="F12" s="28" t="n">
        <v>6.93</v>
      </c>
      <c r="G12" s="27" t="n">
        <v>4.1339</v>
      </c>
      <c r="H12" s="26" t="n">
        <v>1</v>
      </c>
    </row>
    <row r="13">
      <c r="A13" s="32" t="inlineStr">
        <is>
          <t>21011</t>
        </is>
      </c>
      <c r="B13" s="31" t="inlineStr">
        <is>
          <t>南港一</t>
        </is>
      </c>
      <c r="C13" s="30" t="n">
        <v>24000000</v>
      </c>
      <c r="D13" s="27" t="n">
        <v>2</v>
      </c>
      <c r="E13" s="29" t="n">
        <v>6.9</v>
      </c>
      <c r="F13" s="28" t="n">
        <v>7.73</v>
      </c>
      <c r="G13" s="27" t="n">
        <v>7.6954</v>
      </c>
      <c r="H13" s="26" t="n">
        <v>2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26900000</v>
      </c>
      <c r="D14" s="27" t="n">
        <v>2</v>
      </c>
      <c r="E14" s="29" t="n">
        <v>0.11</v>
      </c>
      <c r="F14" s="28" t="n">
        <v>0.2796</v>
      </c>
      <c r="G14" s="27" t="n">
        <v>0.2481</v>
      </c>
      <c r="H14" s="26" t="n">
        <v>3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35000000</v>
      </c>
      <c r="D15" s="27" t="n">
        <v>10</v>
      </c>
      <c r="E15" s="29" t="n">
        <v>6.34</v>
      </c>
      <c r="F15" s="28" t="n">
        <v>12.7</v>
      </c>
      <c r="G15" s="27" t="n">
        <v>11.6503</v>
      </c>
      <c r="H15" s="26" t="n">
        <v>3</v>
      </c>
    </row>
    <row r="16">
      <c r="A16" s="32" t="inlineStr">
        <is>
          <t>24061</t>
        </is>
      </c>
      <c r="B16" s="31" t="inlineStr">
        <is>
          <t>國碩一</t>
        </is>
      </c>
      <c r="C16" s="30" t="n">
        <v>3000000</v>
      </c>
      <c r="D16" s="27" t="n">
        <v>2</v>
      </c>
      <c r="E16" s="29" t="n">
        <v>0.2</v>
      </c>
      <c r="F16" s="28" t="n">
        <v>0.26</v>
      </c>
      <c r="G16" s="27" t="n">
        <v>0.22</v>
      </c>
      <c r="H16" s="26" t="n">
        <v>1</v>
      </c>
    </row>
    <row r="17">
      <c r="A17" s="32" t="inlineStr">
        <is>
          <t>24422</t>
        </is>
      </c>
      <c r="B17" s="31" t="inlineStr">
        <is>
          <t>美齊二</t>
        </is>
      </c>
      <c r="C17" s="30" t="n">
        <v>500000</v>
      </c>
      <c r="D17" s="27" t="n">
        <v>1</v>
      </c>
      <c r="E17" s="29" t="n">
        <v>20.15</v>
      </c>
      <c r="F17" s="28" t="n">
        <v>20.15</v>
      </c>
      <c r="G17" s="27" t="n">
        <v>20.15</v>
      </c>
      <c r="H17" s="26" t="n">
        <v>3</v>
      </c>
    </row>
    <row r="18">
      <c r="A18" s="32" t="inlineStr">
        <is>
          <t>24742</t>
        </is>
      </c>
      <c r="B18" s="31" t="inlineStr">
        <is>
          <t>可成二</t>
        </is>
      </c>
      <c r="C18" s="30" t="n">
        <v>10200000</v>
      </c>
      <c r="D18" s="27" t="n">
        <v>1</v>
      </c>
      <c r="E18" s="29" t="n">
        <v>11.2318</v>
      </c>
      <c r="F18" s="28" t="n">
        <v>11.2318</v>
      </c>
      <c r="G18" s="27" t="n">
        <v>11.2318</v>
      </c>
      <c r="H18" s="26" t="n">
        <v>1</v>
      </c>
    </row>
    <row r="19">
      <c r="A19" s="32" t="inlineStr">
        <is>
          <t>25383</t>
        </is>
      </c>
      <c r="B19" s="31" t="inlineStr">
        <is>
          <t>基泰三</t>
        </is>
      </c>
      <c r="C19" s="30" t="n">
        <v>5000000</v>
      </c>
      <c r="D19" s="27" t="n">
        <v>1</v>
      </c>
      <c r="E19" s="29" t="n">
        <v>13.07</v>
      </c>
      <c r="F19" s="28" t="n">
        <v>13.07</v>
      </c>
      <c r="G19" s="27" t="n">
        <v>13.07</v>
      </c>
      <c r="H19" s="26" t="n">
        <v>3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1000000</v>
      </c>
      <c r="D20" s="27" t="n">
        <v>1</v>
      </c>
      <c r="E20" s="29" t="n">
        <v>6.97</v>
      </c>
      <c r="F20" s="28" t="n">
        <v>6.97</v>
      </c>
      <c r="G20" s="27" t="n">
        <v>6.97</v>
      </c>
      <c r="H20" s="26" t="n">
        <v>3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192500000</v>
      </c>
      <c r="D21" s="27" t="n">
        <v>20</v>
      </c>
      <c r="E21" s="29" t="n">
        <v>4.3697</v>
      </c>
      <c r="F21" s="28" t="n">
        <v>4.9</v>
      </c>
      <c r="G21" s="27" t="n">
        <v>4.5319</v>
      </c>
      <c r="H21" s="26" t="n">
        <v>3</v>
      </c>
    </row>
    <row r="22">
      <c r="A22" s="32" t="inlineStr">
        <is>
          <t>28851</t>
        </is>
      </c>
      <c r="B22" s="31" t="inlineStr">
        <is>
          <t>元金一</t>
        </is>
      </c>
      <c r="C22" s="30" t="n">
        <v>8800000</v>
      </c>
      <c r="D22" s="27" t="n">
        <v>1</v>
      </c>
      <c r="E22" s="29" t="n">
        <v>8.811</v>
      </c>
      <c r="F22" s="28" t="n">
        <v>8.811</v>
      </c>
      <c r="G22" s="27" t="n">
        <v>8.811</v>
      </c>
      <c r="H22" s="26" t="n">
        <v>2</v>
      </c>
    </row>
    <row r="23">
      <c r="A23" s="32" t="inlineStr">
        <is>
          <t>28883</t>
        </is>
      </c>
      <c r="B23" s="31" t="inlineStr">
        <is>
          <t>新金二</t>
        </is>
      </c>
      <c r="C23" s="30" t="n">
        <v>10500000</v>
      </c>
      <c r="D23" s="27" t="n">
        <v>2</v>
      </c>
      <c r="E23" s="29" t="n">
        <v>5.33</v>
      </c>
      <c r="F23" s="28" t="n">
        <v>6.89</v>
      </c>
      <c r="G23" s="27" t="n">
        <v>5.4043</v>
      </c>
      <c r="H23" s="26" t="n">
        <v>2</v>
      </c>
    </row>
    <row r="24">
      <c r="A24" s="32" t="inlineStr">
        <is>
          <t>29151</t>
        </is>
      </c>
      <c r="B24" s="31" t="inlineStr">
        <is>
          <t>潤全一</t>
        </is>
      </c>
      <c r="C24" s="30" t="n">
        <v>2000000</v>
      </c>
      <c r="D24" s="27" t="n">
        <v>1</v>
      </c>
      <c r="E24" s="29" t="n">
        <v>9.57</v>
      </c>
      <c r="F24" s="28" t="n">
        <v>9.57</v>
      </c>
      <c r="G24" s="27" t="n">
        <v>9.57</v>
      </c>
      <c r="H24" s="26" t="n">
        <v>3</v>
      </c>
    </row>
    <row r="25">
      <c r="A25" s="32" t="inlineStr">
        <is>
          <t>30032</t>
        </is>
      </c>
      <c r="B25" s="31" t="inlineStr">
        <is>
          <t>健和二</t>
        </is>
      </c>
      <c r="C25" s="30" t="n">
        <v>6200000</v>
      </c>
      <c r="D25" s="27" t="n">
        <v>1</v>
      </c>
      <c r="E25" s="29" t="n">
        <v>20.35</v>
      </c>
      <c r="F25" s="28" t="n">
        <v>20.35</v>
      </c>
      <c r="G25" s="27" t="n">
        <v>20.35</v>
      </c>
      <c r="H25" s="26" t="n">
        <v>1</v>
      </c>
    </row>
    <row r="26">
      <c r="A26" s="32" t="inlineStr">
        <is>
          <t>30333</t>
        </is>
      </c>
      <c r="B26" s="31" t="inlineStr">
        <is>
          <t>威健三</t>
        </is>
      </c>
      <c r="C26" s="30" t="n">
        <v>1000000</v>
      </c>
      <c r="D26" s="27" t="n">
        <v>1</v>
      </c>
      <c r="E26" s="29" t="n">
        <v>6.53</v>
      </c>
      <c r="F26" s="28" t="n">
        <v>6.53</v>
      </c>
      <c r="G26" s="27" t="n">
        <v>6.53</v>
      </c>
      <c r="H26" s="26" t="n">
        <v>1</v>
      </c>
    </row>
    <row r="27">
      <c r="A27" s="32" t="inlineStr">
        <is>
          <t>30424</t>
        </is>
      </c>
      <c r="B27" s="31" t="inlineStr">
        <is>
          <t>晶技四</t>
        </is>
      </c>
      <c r="C27" s="30" t="n">
        <v>2000000</v>
      </c>
      <c r="D27" s="27" t="n">
        <v>1</v>
      </c>
      <c r="E27" s="29" t="n">
        <v>3.9</v>
      </c>
      <c r="F27" s="28" t="n">
        <v>3.9</v>
      </c>
      <c r="G27" s="27" t="n">
        <v>3.9</v>
      </c>
      <c r="H27" s="26" t="n">
        <v>2</v>
      </c>
    </row>
    <row r="28">
      <c r="A28" s="32" t="inlineStr">
        <is>
          <t>30424</t>
        </is>
      </c>
      <c r="B28" s="31" t="inlineStr">
        <is>
          <t>晶技四</t>
        </is>
      </c>
      <c r="C28" s="30" t="n">
        <v>12600000</v>
      </c>
      <c r="D28" s="27" t="n">
        <v>3</v>
      </c>
      <c r="E28" s="29" t="n">
        <v>3.4</v>
      </c>
      <c r="F28" s="28" t="n">
        <v>3.61</v>
      </c>
      <c r="G28" s="27" t="n">
        <v>3.4413</v>
      </c>
      <c r="H28" s="26" t="n">
        <v>3</v>
      </c>
    </row>
    <row r="29">
      <c r="A29" s="32" t="inlineStr">
        <is>
          <t>30476</t>
        </is>
      </c>
      <c r="B29" s="31" t="inlineStr">
        <is>
          <t>訊舟六</t>
        </is>
      </c>
      <c r="C29" s="30" t="n">
        <v>600000</v>
      </c>
      <c r="D29" s="27" t="n">
        <v>2</v>
      </c>
      <c r="E29" s="29" t="n">
        <v>11.25</v>
      </c>
      <c r="F29" s="28" t="n">
        <v>11.3</v>
      </c>
      <c r="G29" s="27" t="n">
        <v>11.2583</v>
      </c>
      <c r="H29" s="26" t="n">
        <v>3</v>
      </c>
    </row>
    <row r="30">
      <c r="A30" s="32" t="inlineStr">
        <is>
          <t>30543</t>
        </is>
      </c>
      <c r="B30" s="31" t="inlineStr">
        <is>
          <t>萬國三</t>
        </is>
      </c>
      <c r="C30" s="30" t="n">
        <v>325000000</v>
      </c>
      <c r="D30" s="27" t="n">
        <v>15</v>
      </c>
      <c r="E30" s="29" t="n">
        <v>2.6</v>
      </c>
      <c r="F30" s="28" t="n">
        <v>2.6</v>
      </c>
      <c r="G30" s="27" t="n">
        <v>2.6</v>
      </c>
      <c r="H30" s="26" t="n">
        <v>2</v>
      </c>
    </row>
    <row r="31">
      <c r="A31" s="32" t="inlineStr">
        <is>
          <t>30562</t>
        </is>
      </c>
      <c r="B31" s="31" t="inlineStr">
        <is>
          <t>總太二</t>
        </is>
      </c>
      <c r="C31" s="30" t="n">
        <v>8400000</v>
      </c>
      <c r="D31" s="27" t="n">
        <v>1</v>
      </c>
      <c r="E31" s="29" t="n">
        <v>25.66</v>
      </c>
      <c r="F31" s="28" t="n">
        <v>25.66</v>
      </c>
      <c r="G31" s="27" t="n">
        <v>25.66</v>
      </c>
      <c r="H31" s="26" t="n">
        <v>2</v>
      </c>
    </row>
    <row r="32">
      <c r="A32" s="32" t="inlineStr">
        <is>
          <t>30614</t>
        </is>
      </c>
      <c r="B32" s="31" t="inlineStr">
        <is>
          <t>璨圓四</t>
        </is>
      </c>
      <c r="C32" s="30" t="n">
        <v>14900000</v>
      </c>
      <c r="D32" s="27" t="n">
        <v>6</v>
      </c>
      <c r="E32" s="29" t="n">
        <v>3.99</v>
      </c>
      <c r="F32" s="28" t="n">
        <v>5.38</v>
      </c>
      <c r="G32" s="27" t="n">
        <v>4.7581</v>
      </c>
      <c r="H32" s="26" t="n">
        <v>1</v>
      </c>
    </row>
    <row r="33">
      <c r="A33" s="32" t="inlineStr">
        <is>
          <t>32051</t>
        </is>
      </c>
      <c r="B33" s="31" t="inlineStr">
        <is>
          <t>佰研一</t>
        </is>
      </c>
      <c r="C33" s="30" t="n">
        <v>800000</v>
      </c>
      <c r="D33" s="27" t="n">
        <v>1</v>
      </c>
      <c r="E33" s="29" t="n">
        <v>17.3</v>
      </c>
      <c r="F33" s="28" t="n">
        <v>17.3</v>
      </c>
      <c r="G33" s="27" t="n">
        <v>17.3</v>
      </c>
      <c r="H33" s="26" t="n">
        <v>2</v>
      </c>
    </row>
    <row r="34">
      <c r="A34" s="32" t="inlineStr">
        <is>
          <t>33631</t>
        </is>
      </c>
      <c r="B34" s="31" t="inlineStr">
        <is>
          <t>上詮一</t>
        </is>
      </c>
      <c r="C34" s="30" t="n">
        <v>100000</v>
      </c>
      <c r="D34" s="27" t="n">
        <v>1</v>
      </c>
      <c r="E34" s="29" t="n">
        <v>18.07</v>
      </c>
      <c r="F34" s="28" t="n">
        <v>18.07</v>
      </c>
      <c r="G34" s="27" t="n">
        <v>18.07</v>
      </c>
      <c r="H34" s="26" t="n">
        <v>2</v>
      </c>
    </row>
    <row r="35">
      <c r="A35" s="32" t="inlineStr">
        <is>
          <t>35262</t>
        </is>
      </c>
      <c r="B35" s="31" t="inlineStr">
        <is>
          <t>凡甲二</t>
        </is>
      </c>
      <c r="C35" s="30" t="n">
        <v>2500000</v>
      </c>
      <c r="D35" s="27" t="n">
        <v>1</v>
      </c>
      <c r="E35" s="29" t="n">
        <v>13.3</v>
      </c>
      <c r="F35" s="28" t="n">
        <v>13.3</v>
      </c>
      <c r="G35" s="27" t="n">
        <v>13.3</v>
      </c>
      <c r="H35" s="26" t="n">
        <v>2</v>
      </c>
    </row>
    <row r="36">
      <c r="A36" s="32" t="inlineStr">
        <is>
          <t>35911</t>
        </is>
      </c>
      <c r="B36" s="31" t="inlineStr">
        <is>
          <t>艾笛一</t>
        </is>
      </c>
      <c r="C36" s="30" t="n">
        <v>1000000</v>
      </c>
      <c r="D36" s="27" t="n">
        <v>1</v>
      </c>
      <c r="E36" s="29" t="n">
        <v>0.04</v>
      </c>
      <c r="F36" s="28" t="n">
        <v>0.04</v>
      </c>
      <c r="G36" s="27" t="n">
        <v>0.04</v>
      </c>
      <c r="H36" s="26" t="n">
        <v>1</v>
      </c>
    </row>
    <row r="37">
      <c r="A37" s="32" t="inlineStr">
        <is>
          <t>35912</t>
        </is>
      </c>
      <c r="B37" s="31" t="inlineStr">
        <is>
          <t>艾笛二</t>
        </is>
      </c>
      <c r="C37" s="30" t="n">
        <v>6800000</v>
      </c>
      <c r="D37" s="27" t="n">
        <v>5</v>
      </c>
      <c r="E37" s="29" t="n">
        <v>11.32</v>
      </c>
      <c r="F37" s="28" t="n">
        <v>12.09</v>
      </c>
      <c r="G37" s="27" t="n">
        <v>11.6057</v>
      </c>
      <c r="H37" s="26" t="n">
        <v>2</v>
      </c>
    </row>
    <row r="38">
      <c r="A38" s="32" t="inlineStr">
        <is>
          <t>36981</t>
        </is>
      </c>
      <c r="B38" s="31" t="inlineStr">
        <is>
          <t>隆達一</t>
        </is>
      </c>
      <c r="C38" s="30" t="n">
        <v>5900000</v>
      </c>
      <c r="D38" s="27" t="n">
        <v>1</v>
      </c>
      <c r="E38" s="29" t="n">
        <v>11.5207</v>
      </c>
      <c r="F38" s="28" t="n">
        <v>11.5207</v>
      </c>
      <c r="G38" s="27" t="n">
        <v>11.5207</v>
      </c>
      <c r="H38" s="26" t="n">
        <v>1</v>
      </c>
    </row>
    <row r="39">
      <c r="A39" s="32" t="inlineStr">
        <is>
          <t>41411</t>
        </is>
      </c>
      <c r="B39" s="31" t="inlineStr">
        <is>
          <t>龍燈一</t>
        </is>
      </c>
      <c r="C39" s="30" t="n">
        <v>1300000</v>
      </c>
      <c r="D39" s="27" t="n">
        <v>1</v>
      </c>
      <c r="E39" s="29" t="n">
        <v>14.65</v>
      </c>
      <c r="F39" s="28" t="n">
        <v>14.65</v>
      </c>
      <c r="G39" s="27" t="n">
        <v>14.65</v>
      </c>
      <c r="H39" s="26" t="n">
        <v>2</v>
      </c>
    </row>
    <row r="40">
      <c r="A40" s="32" t="inlineStr">
        <is>
          <t>41531</t>
        </is>
      </c>
      <c r="B40" s="31" t="inlineStr">
        <is>
          <t>鈺緯一</t>
        </is>
      </c>
      <c r="C40" s="30" t="n">
        <v>35500000</v>
      </c>
      <c r="D40" s="27" t="n">
        <v>3</v>
      </c>
      <c r="E40" s="29" t="n">
        <v>16.6</v>
      </c>
      <c r="F40" s="28" t="n">
        <v>18.09</v>
      </c>
      <c r="G40" s="27" t="n">
        <v>16.9323</v>
      </c>
      <c r="H40" s="26" t="n">
        <v>2</v>
      </c>
    </row>
    <row r="41">
      <c r="A41" s="32" t="inlineStr">
        <is>
          <t>44161</t>
        </is>
      </c>
      <c r="B41" s="31" t="inlineStr">
        <is>
          <t>三圓一</t>
        </is>
      </c>
      <c r="C41" s="30" t="n">
        <v>26300000</v>
      </c>
      <c r="D41" s="27" t="n">
        <v>3</v>
      </c>
      <c r="E41" s="29" t="n">
        <v>8.130000000000001</v>
      </c>
      <c r="F41" s="28" t="n">
        <v>8.619999999999999</v>
      </c>
      <c r="G41" s="27" t="n">
        <v>8.196899999999999</v>
      </c>
      <c r="H41" s="26" t="n">
        <v>3</v>
      </c>
    </row>
    <row r="42">
      <c r="A42" s="32" t="inlineStr">
        <is>
          <t>49331</t>
        </is>
      </c>
      <c r="B42" s="31" t="inlineStr">
        <is>
          <t>友輝一</t>
        </is>
      </c>
      <c r="C42" s="30" t="n">
        <v>4000000</v>
      </c>
      <c r="D42" s="27" t="n">
        <v>2</v>
      </c>
      <c r="E42" s="29" t="n">
        <v>3.85</v>
      </c>
      <c r="F42" s="28" t="n">
        <v>4.05</v>
      </c>
      <c r="G42" s="27" t="n">
        <v>3.95</v>
      </c>
      <c r="H42" s="26" t="n">
        <v>3</v>
      </c>
    </row>
    <row r="43">
      <c r="A43" s="32" t="inlineStr">
        <is>
          <t>49441</t>
        </is>
      </c>
      <c r="B43" s="31" t="inlineStr">
        <is>
          <t>兆遠一</t>
        </is>
      </c>
      <c r="C43" s="30" t="n">
        <v>4700000</v>
      </c>
      <c r="D43" s="27" t="n">
        <v>3</v>
      </c>
      <c r="E43" s="29" t="n">
        <v>10.52</v>
      </c>
      <c r="F43" s="28" t="n">
        <v>12.6</v>
      </c>
      <c r="G43" s="27" t="n">
        <v>10.9128</v>
      </c>
      <c r="H43" s="26" t="n">
        <v>2</v>
      </c>
    </row>
    <row r="44">
      <c r="A44" s="32" t="inlineStr">
        <is>
          <t>50094</t>
        </is>
      </c>
      <c r="B44" s="31" t="inlineStr">
        <is>
          <t>榮剛四</t>
        </is>
      </c>
      <c r="C44" s="30" t="n">
        <v>11000000</v>
      </c>
      <c r="D44" s="27" t="n">
        <v>2</v>
      </c>
      <c r="E44" s="29" t="n">
        <v>1.65</v>
      </c>
      <c r="F44" s="28" t="n">
        <v>1.75</v>
      </c>
      <c r="G44" s="27" t="n">
        <v>1.7409</v>
      </c>
      <c r="H44" s="26" t="n">
        <v>1</v>
      </c>
    </row>
    <row r="45">
      <c r="A45" s="32" t="inlineStr">
        <is>
          <t>53885</t>
        </is>
      </c>
      <c r="B45" s="31" t="inlineStr">
        <is>
          <t>中磊五</t>
        </is>
      </c>
      <c r="C45" s="30" t="n">
        <v>28200000</v>
      </c>
      <c r="D45" s="27" t="n">
        <v>1</v>
      </c>
      <c r="E45" s="29" t="n">
        <v>21.9222</v>
      </c>
      <c r="F45" s="28" t="n">
        <v>21.9222</v>
      </c>
      <c r="G45" s="27" t="n">
        <v>21.9222</v>
      </c>
      <c r="H45" s="26" t="n">
        <v>2</v>
      </c>
    </row>
    <row r="46">
      <c r="A46" s="32" t="inlineStr">
        <is>
          <t>54521</t>
        </is>
      </c>
      <c r="B46" s="31" t="inlineStr">
        <is>
          <t>佶優一</t>
        </is>
      </c>
      <c r="C46" s="30" t="n">
        <v>5500000</v>
      </c>
      <c r="D46" s="27" t="n">
        <v>2</v>
      </c>
      <c r="E46" s="29" t="n">
        <v>1.62</v>
      </c>
      <c r="F46" s="28" t="n">
        <v>2.99</v>
      </c>
      <c r="G46" s="27" t="n">
        <v>2.4918</v>
      </c>
      <c r="H46" s="26" t="n">
        <v>1</v>
      </c>
    </row>
    <row r="47">
      <c r="A47" s="32" t="inlineStr">
        <is>
          <t>54913</t>
        </is>
      </c>
      <c r="B47" s="31" t="inlineStr">
        <is>
          <t>連展三</t>
        </is>
      </c>
      <c r="C47" s="30" t="n">
        <v>23500000</v>
      </c>
      <c r="D47" s="27" t="n">
        <v>4</v>
      </c>
      <c r="E47" s="29" t="n">
        <v>11.565</v>
      </c>
      <c r="F47" s="28" t="n">
        <v>13.43</v>
      </c>
      <c r="G47" s="27" t="n">
        <v>11.6726</v>
      </c>
      <c r="H47" s="26" t="n">
        <v>2</v>
      </c>
    </row>
    <row r="48">
      <c r="A48" s="32" t="inlineStr">
        <is>
          <t>55225</t>
        </is>
      </c>
      <c r="B48" s="31" t="inlineStr">
        <is>
          <t>遠雄五</t>
        </is>
      </c>
      <c r="C48" s="30" t="n">
        <v>300000</v>
      </c>
      <c r="D48" s="27" t="n">
        <v>1</v>
      </c>
      <c r="E48" s="29" t="n">
        <v>3.01</v>
      </c>
      <c r="F48" s="28" t="n">
        <v>3.01</v>
      </c>
      <c r="G48" s="27" t="n">
        <v>3.01</v>
      </c>
      <c r="H48" s="26" t="n">
        <v>2</v>
      </c>
    </row>
    <row r="49">
      <c r="A49" s="32" t="inlineStr">
        <is>
          <t>61613</t>
        </is>
      </c>
      <c r="B49" s="31" t="inlineStr">
        <is>
          <t>捷波三</t>
        </is>
      </c>
      <c r="C49" s="30" t="n">
        <v>64800000</v>
      </c>
      <c r="D49" s="27" t="n">
        <v>4</v>
      </c>
      <c r="E49" s="29" t="n">
        <v>1.5</v>
      </c>
      <c r="F49" s="28" t="n">
        <v>2.51</v>
      </c>
      <c r="G49" s="27" t="n">
        <v>2.4962</v>
      </c>
      <c r="H49" s="26" t="n">
        <v>1</v>
      </c>
    </row>
    <row r="50">
      <c r="A50" s="32" t="inlineStr">
        <is>
          <t>61703</t>
        </is>
      </c>
      <c r="B50" s="31" t="inlineStr">
        <is>
          <t>統振三</t>
        </is>
      </c>
      <c r="C50" s="30" t="n">
        <v>2500000</v>
      </c>
      <c r="D50" s="27" t="n">
        <v>2</v>
      </c>
      <c r="E50" s="29" t="n">
        <v>6.4</v>
      </c>
      <c r="F50" s="28" t="n">
        <v>6.57</v>
      </c>
      <c r="G50" s="27" t="n">
        <v>6.502</v>
      </c>
      <c r="H50" s="26" t="n">
        <v>2</v>
      </c>
    </row>
    <row r="51">
      <c r="A51" s="32" t="inlineStr">
        <is>
          <t>62173</t>
        </is>
      </c>
      <c r="B51" s="31" t="inlineStr">
        <is>
          <t>中探三</t>
        </is>
      </c>
      <c r="C51" s="30" t="n">
        <v>2500000</v>
      </c>
      <c r="D51" s="27" t="n">
        <v>1</v>
      </c>
      <c r="E51" s="29" t="n">
        <v>4.95</v>
      </c>
      <c r="F51" s="28" t="n">
        <v>4.95</v>
      </c>
      <c r="G51" s="27" t="n">
        <v>4.95</v>
      </c>
      <c r="H51" s="26" t="n">
        <v>1</v>
      </c>
    </row>
    <row r="52">
      <c r="A52" s="32" t="inlineStr">
        <is>
          <t>62206</t>
        </is>
      </c>
      <c r="B52" s="31" t="inlineStr">
        <is>
          <t>岳豐六</t>
        </is>
      </c>
      <c r="C52" s="30" t="n">
        <v>200000</v>
      </c>
      <c r="D52" s="27" t="n">
        <v>1</v>
      </c>
      <c r="E52" s="29" t="n">
        <v>7.28</v>
      </c>
      <c r="F52" s="28" t="n">
        <v>7.28</v>
      </c>
      <c r="G52" s="27" t="n">
        <v>7.28</v>
      </c>
      <c r="H52" s="26" t="n">
        <v>2</v>
      </c>
    </row>
    <row r="53">
      <c r="A53" s="32" t="inlineStr">
        <is>
          <t>62207</t>
        </is>
      </c>
      <c r="B53" s="31" t="inlineStr">
        <is>
          <t>岳豐七</t>
        </is>
      </c>
      <c r="C53" s="30" t="n">
        <v>5000000</v>
      </c>
      <c r="D53" s="27" t="n">
        <v>1</v>
      </c>
      <c r="E53" s="29" t="n">
        <v>7.86</v>
      </c>
      <c r="F53" s="28" t="n">
        <v>7.86</v>
      </c>
      <c r="G53" s="27" t="n">
        <v>7.86</v>
      </c>
      <c r="H53" s="26" t="n">
        <v>2</v>
      </c>
    </row>
    <row r="54">
      <c r="A54" s="32" t="inlineStr">
        <is>
          <t>62452</t>
        </is>
      </c>
      <c r="B54" s="31" t="inlineStr">
        <is>
          <t>立端二</t>
        </is>
      </c>
      <c r="C54" s="30" t="n">
        <v>700000</v>
      </c>
      <c r="D54" s="27" t="n">
        <v>2</v>
      </c>
      <c r="E54" s="29" t="n">
        <v>22.11</v>
      </c>
      <c r="F54" s="28" t="n">
        <v>22.31</v>
      </c>
      <c r="G54" s="27" t="n">
        <v>22.2529</v>
      </c>
      <c r="H54" s="26" t="n">
        <v>2</v>
      </c>
    </row>
    <row r="55">
      <c r="A55" s="32" t="inlineStr">
        <is>
          <t>62851</t>
        </is>
      </c>
      <c r="B55" s="31" t="inlineStr">
        <is>
          <t>啟碁一</t>
        </is>
      </c>
      <c r="C55" s="30" t="n">
        <v>5000000</v>
      </c>
      <c r="D55" s="27" t="n">
        <v>3</v>
      </c>
      <c r="E55" s="29" t="n">
        <v>1.91</v>
      </c>
      <c r="F55" s="28" t="n">
        <v>2.8</v>
      </c>
      <c r="G55" s="27" t="n">
        <v>2.614</v>
      </c>
      <c r="H55" s="26" t="n">
        <v>1</v>
      </c>
    </row>
    <row r="56">
      <c r="A56" s="32" t="inlineStr">
        <is>
          <t>62905</t>
        </is>
      </c>
      <c r="B56" s="31" t="inlineStr">
        <is>
          <t>良維五</t>
        </is>
      </c>
      <c r="C56" s="30" t="n">
        <v>600000</v>
      </c>
      <c r="D56" s="27" t="n">
        <v>1</v>
      </c>
      <c r="E56" s="29" t="n">
        <v>9</v>
      </c>
      <c r="F56" s="28" t="n">
        <v>9</v>
      </c>
      <c r="G56" s="27" t="n">
        <v>9</v>
      </c>
      <c r="H56" s="26" t="n">
        <v>1</v>
      </c>
    </row>
    <row r="57">
      <c r="A57" s="32" t="inlineStr">
        <is>
          <t>62906</t>
        </is>
      </c>
      <c r="B57" s="31" t="inlineStr">
        <is>
          <t>良維六</t>
        </is>
      </c>
      <c r="C57" s="30" t="n">
        <v>1400000</v>
      </c>
      <c r="D57" s="27" t="n">
        <v>2</v>
      </c>
      <c r="E57" s="29" t="n">
        <v>5.67</v>
      </c>
      <c r="F57" s="28" t="n">
        <v>6.3</v>
      </c>
      <c r="G57" s="27" t="n">
        <v>5.85</v>
      </c>
      <c r="H57" s="26" t="n">
        <v>1</v>
      </c>
    </row>
    <row r="58">
      <c r="A58" s="32" t="inlineStr">
        <is>
          <t>81127</t>
        </is>
      </c>
      <c r="B58" s="31" t="inlineStr">
        <is>
          <t>至上七</t>
        </is>
      </c>
      <c r="C58" s="30" t="n">
        <v>2900000</v>
      </c>
      <c r="D58" s="27" t="n">
        <v>3</v>
      </c>
      <c r="E58" s="29" t="n">
        <v>17.0369</v>
      </c>
      <c r="F58" s="28" t="n">
        <v>17.25</v>
      </c>
      <c r="G58" s="27" t="n">
        <v>17.0979</v>
      </c>
      <c r="H58" s="26" t="n">
        <v>2</v>
      </c>
    </row>
    <row r="59">
      <c r="A59" s="32" t="inlineStr">
        <is>
          <t>83903</t>
        </is>
      </c>
      <c r="B59" s="31" t="inlineStr">
        <is>
          <t>金益三</t>
        </is>
      </c>
      <c r="C59" s="30" t="n">
        <v>200000</v>
      </c>
      <c r="D59" s="27" t="n">
        <v>1</v>
      </c>
      <c r="E59" s="29" t="n">
        <v>0.45</v>
      </c>
      <c r="F59" s="28" t="n">
        <v>0.45</v>
      </c>
      <c r="G59" s="27" t="n">
        <v>0.45</v>
      </c>
      <c r="H59" s="26" t="n">
        <v>1</v>
      </c>
    </row>
    <row r="60">
      <c r="A60" s="32" t="inlineStr">
        <is>
          <t>84032</t>
        </is>
      </c>
      <c r="B60" s="31" t="inlineStr">
        <is>
          <t>盛弘二</t>
        </is>
      </c>
      <c r="C60" s="30" t="n">
        <v>500000</v>
      </c>
      <c r="D60" s="27" t="n">
        <v>1</v>
      </c>
      <c r="E60" s="29" t="n">
        <v>12</v>
      </c>
      <c r="F60" s="28" t="n">
        <v>12</v>
      </c>
      <c r="G60" s="27" t="n">
        <v>12</v>
      </c>
      <c r="H60" s="26" t="n">
        <v>2</v>
      </c>
    </row>
    <row r="61">
      <c r="A61" s="32" t="inlineStr">
        <is>
          <t>89424</t>
        </is>
      </c>
      <c r="B61" s="31" t="inlineStr">
        <is>
          <t>森鉅四</t>
        </is>
      </c>
      <c r="C61" s="30" t="n">
        <v>3500000</v>
      </c>
      <c r="D61" s="27" t="n">
        <v>1</v>
      </c>
      <c r="E61" s="29" t="n">
        <v>24.37</v>
      </c>
      <c r="F61" s="28" t="n">
        <v>24.37</v>
      </c>
      <c r="G61" s="27" t="n">
        <v>24.37</v>
      </c>
      <c r="H61" s="26" t="n">
        <v>1</v>
      </c>
    </row>
    <row r="62" ht="16.8" customHeight="1" s="78" thickBot="1">
      <c r="A62" s="25" t="inlineStr">
        <is>
          <t>99411</t>
        </is>
      </c>
      <c r="B62" s="24" t="inlineStr">
        <is>
          <t>裕融一</t>
        </is>
      </c>
      <c r="C62" s="23" t="n">
        <v>10000000</v>
      </c>
      <c r="D62" s="20" t="n">
        <v>1</v>
      </c>
      <c r="E62" s="22" t="n">
        <v>19.1839</v>
      </c>
      <c r="F62" s="21" t="n">
        <v>19.1839</v>
      </c>
      <c r="G62" s="20" t="n">
        <v>19.1839</v>
      </c>
      <c r="H62" s="19" t="n">
        <v>2</v>
      </c>
    </row>
    <row r="63" ht="16.8" customHeight="1" s="78" thickBot="1">
      <c r="A63" s="16" t="inlineStr">
        <is>
          <t>合計</t>
        </is>
      </c>
      <c r="B63" s="15" t="n"/>
      <c r="C63" s="18">
        <f>SUM(C5:C62)</f>
        <v/>
      </c>
      <c r="D63" s="17">
        <f>SUM(D5:D62)</f>
        <v/>
      </c>
      <c r="E63" s="16" t="n"/>
      <c r="F63" s="15" t="n"/>
      <c r="G63" s="14" t="n"/>
      <c r="H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日期：2014/01/03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800000</v>
      </c>
      <c r="D5" s="34" t="n">
        <v>2</v>
      </c>
      <c r="E5" s="36" t="n">
        <v>9.029999999999999</v>
      </c>
      <c r="F5" s="35" t="n">
        <v>9.199999999999999</v>
      </c>
      <c r="G5" s="34" t="n">
        <v>9.0938</v>
      </c>
      <c r="H5" s="33" t="n">
        <v>2</v>
      </c>
    </row>
    <row r="6">
      <c r="A6" s="32" t="inlineStr">
        <is>
          <t>13371</t>
        </is>
      </c>
      <c r="B6" s="31" t="inlineStr">
        <is>
          <t>再生一</t>
        </is>
      </c>
      <c r="C6" s="30" t="n">
        <v>500000</v>
      </c>
      <c r="D6" s="27" t="n">
        <v>1</v>
      </c>
      <c r="E6" s="29" t="n">
        <v>15.44</v>
      </c>
      <c r="F6" s="28" t="n">
        <v>15.44</v>
      </c>
      <c r="G6" s="27" t="n">
        <v>15.44</v>
      </c>
      <c r="H6" s="26" t="n">
        <v>2</v>
      </c>
    </row>
    <row r="7">
      <c r="A7" s="32" t="inlineStr">
        <is>
          <t>14662</t>
        </is>
      </c>
      <c r="B7" s="31" t="inlineStr">
        <is>
          <t>聚隆二</t>
        </is>
      </c>
      <c r="C7" s="30" t="n">
        <v>1000000</v>
      </c>
      <c r="D7" s="27" t="n">
        <v>1</v>
      </c>
      <c r="E7" s="29" t="n">
        <v>9.66</v>
      </c>
      <c r="F7" s="28" t="n">
        <v>9.66</v>
      </c>
      <c r="G7" s="27" t="n">
        <v>9.66</v>
      </c>
      <c r="H7" s="26" t="n">
        <v>1</v>
      </c>
    </row>
    <row r="8">
      <c r="A8" s="32" t="inlineStr">
        <is>
          <t>16112</t>
        </is>
      </c>
      <c r="B8" s="31" t="inlineStr">
        <is>
          <t>中電二</t>
        </is>
      </c>
      <c r="C8" s="30" t="n">
        <v>6300000</v>
      </c>
      <c r="D8" s="27" t="n">
        <v>4</v>
      </c>
      <c r="E8" s="29" t="n">
        <v>2.04</v>
      </c>
      <c r="F8" s="28" t="n">
        <v>2.4</v>
      </c>
      <c r="G8" s="27" t="n">
        <v>2.2448</v>
      </c>
      <c r="H8" s="26" t="n">
        <v>2</v>
      </c>
    </row>
    <row r="9">
      <c r="A9" s="32" t="inlineStr">
        <is>
          <t>17043</t>
        </is>
      </c>
      <c r="B9" s="31" t="inlineStr">
        <is>
          <t>榮化三</t>
        </is>
      </c>
      <c r="C9" s="30" t="n">
        <v>25000000</v>
      </c>
      <c r="D9" s="27" t="n">
        <v>1</v>
      </c>
      <c r="E9" s="29" t="n">
        <v>4.16</v>
      </c>
      <c r="F9" s="28" t="n">
        <v>4.16</v>
      </c>
      <c r="G9" s="27" t="n">
        <v>4.16</v>
      </c>
      <c r="H9" s="26" t="n">
        <v>2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14200000</v>
      </c>
      <c r="D10" s="27" t="n">
        <v>2</v>
      </c>
      <c r="E10" s="29" t="n">
        <v>13.36</v>
      </c>
      <c r="F10" s="28" t="n">
        <v>13.65</v>
      </c>
      <c r="G10" s="27" t="n">
        <v>13.6459</v>
      </c>
      <c r="H10" s="26" t="n">
        <v>3</v>
      </c>
    </row>
    <row r="11">
      <c r="A11" s="32" t="inlineStr">
        <is>
          <t>17152</t>
        </is>
      </c>
      <c r="B11" s="31" t="inlineStr">
        <is>
          <t>萬洲二</t>
        </is>
      </c>
      <c r="C11" s="30" t="n">
        <v>4600000</v>
      </c>
      <c r="D11" s="27" t="n">
        <v>2</v>
      </c>
      <c r="E11" s="29" t="n">
        <v>9.789999999999999</v>
      </c>
      <c r="F11" s="28" t="n">
        <v>9.789999999999999</v>
      </c>
      <c r="G11" s="27" t="n">
        <v>9.789999999999999</v>
      </c>
      <c r="H11" s="26" t="n">
        <v>3</v>
      </c>
    </row>
    <row r="12">
      <c r="A12" s="32" t="inlineStr">
        <is>
          <t>17331</t>
        </is>
      </c>
      <c r="B12" s="31" t="inlineStr">
        <is>
          <t>五鼎一</t>
        </is>
      </c>
      <c r="C12" s="30" t="n">
        <v>200000</v>
      </c>
      <c r="D12" s="27" t="n">
        <v>1</v>
      </c>
      <c r="E12" s="29" t="n">
        <v>6.98</v>
      </c>
      <c r="F12" s="28" t="n">
        <v>6.98</v>
      </c>
      <c r="G12" s="27" t="n">
        <v>6.98</v>
      </c>
      <c r="H12" s="26" t="n">
        <v>2</v>
      </c>
    </row>
    <row r="13">
      <c r="A13" s="32" t="inlineStr">
        <is>
          <t>20066</t>
        </is>
      </c>
      <c r="B13" s="31" t="inlineStr">
        <is>
          <t>東鋼六</t>
        </is>
      </c>
      <c r="C13" s="30" t="n">
        <v>15000000</v>
      </c>
      <c r="D13" s="27" t="n">
        <v>1</v>
      </c>
      <c r="E13" s="29" t="n">
        <v>4.1053</v>
      </c>
      <c r="F13" s="28" t="n">
        <v>4.1053</v>
      </c>
      <c r="G13" s="27" t="n">
        <v>4.1053</v>
      </c>
      <c r="H13" s="26" t="n">
        <v>2</v>
      </c>
    </row>
    <row r="14">
      <c r="A14" s="32" t="inlineStr">
        <is>
          <t>20314</t>
        </is>
      </c>
      <c r="B14" s="31" t="inlineStr">
        <is>
          <t>新光四</t>
        </is>
      </c>
      <c r="C14" s="30" t="n">
        <v>5000000</v>
      </c>
      <c r="D14" s="27" t="n">
        <v>1</v>
      </c>
      <c r="E14" s="29" t="n">
        <v>11.55</v>
      </c>
      <c r="F14" s="28" t="n">
        <v>11.55</v>
      </c>
      <c r="G14" s="27" t="n">
        <v>11.55</v>
      </c>
      <c r="H14" s="26" t="n">
        <v>3</v>
      </c>
    </row>
    <row r="15">
      <c r="A15" s="32" t="inlineStr">
        <is>
          <t>21011</t>
        </is>
      </c>
      <c r="B15" s="31" t="inlineStr">
        <is>
          <t>南港一</t>
        </is>
      </c>
      <c r="C15" s="30" t="n">
        <v>22300000</v>
      </c>
      <c r="D15" s="27" t="n">
        <v>6</v>
      </c>
      <c r="E15" s="29" t="n">
        <v>6.66</v>
      </c>
      <c r="F15" s="28" t="n">
        <v>7.03</v>
      </c>
      <c r="G15" s="27" t="n">
        <v>6.7098</v>
      </c>
      <c r="H15" s="26" t="n">
        <v>2</v>
      </c>
    </row>
    <row r="16">
      <c r="A16" s="32" t="inlineStr">
        <is>
          <t>23532</t>
        </is>
      </c>
      <c r="B16" s="31" t="inlineStr">
        <is>
          <t>宏碁二</t>
        </is>
      </c>
      <c r="C16" s="30" t="n">
        <v>3500000</v>
      </c>
      <c r="D16" s="27" t="n">
        <v>1</v>
      </c>
      <c r="E16" s="29" t="n">
        <v>2.39</v>
      </c>
      <c r="F16" s="28" t="n">
        <v>2.39</v>
      </c>
      <c r="G16" s="27" t="n">
        <v>2.39</v>
      </c>
      <c r="H16" s="26" t="n">
        <v>3</v>
      </c>
    </row>
    <row r="17">
      <c r="A17" s="32" t="inlineStr">
        <is>
          <t>23935</t>
        </is>
      </c>
      <c r="B17" s="31" t="inlineStr">
        <is>
          <t>億光五</t>
        </is>
      </c>
      <c r="C17" s="30" t="n">
        <v>7000000</v>
      </c>
      <c r="D17" s="27" t="n">
        <v>2</v>
      </c>
      <c r="E17" s="29" t="n">
        <v>12.2</v>
      </c>
      <c r="F17" s="28" t="n">
        <v>12.21</v>
      </c>
      <c r="G17" s="27" t="n">
        <v>12.2029</v>
      </c>
      <c r="H17" s="26" t="n">
        <v>3</v>
      </c>
    </row>
    <row r="18">
      <c r="A18" s="32" t="inlineStr">
        <is>
          <t>24422</t>
        </is>
      </c>
      <c r="B18" s="31" t="inlineStr">
        <is>
          <t>美齊二</t>
        </is>
      </c>
      <c r="C18" s="30" t="n">
        <v>1500000</v>
      </c>
      <c r="D18" s="27" t="n">
        <v>2</v>
      </c>
      <c r="E18" s="29" t="n">
        <v>19.14</v>
      </c>
      <c r="F18" s="28" t="n">
        <v>19.14</v>
      </c>
      <c r="G18" s="27" t="n">
        <v>19.14</v>
      </c>
      <c r="H18" s="26" t="n">
        <v>3</v>
      </c>
    </row>
    <row r="19">
      <c r="A19" s="32" t="inlineStr">
        <is>
          <t>24742</t>
        </is>
      </c>
      <c r="B19" s="31" t="inlineStr">
        <is>
          <t>可成二</t>
        </is>
      </c>
      <c r="C19" s="30" t="n">
        <v>5000000</v>
      </c>
      <c r="D19" s="27" t="n">
        <v>2</v>
      </c>
      <c r="E19" s="29" t="n">
        <v>11.14</v>
      </c>
      <c r="F19" s="28" t="n">
        <v>11.2412</v>
      </c>
      <c r="G19" s="27" t="n">
        <v>11.2311</v>
      </c>
      <c r="H19" s="26" t="n">
        <v>1</v>
      </c>
    </row>
    <row r="20">
      <c r="A20" s="32" t="inlineStr">
        <is>
          <t>24781</t>
        </is>
      </c>
      <c r="B20" s="31" t="inlineStr">
        <is>
          <t>大毅一</t>
        </is>
      </c>
      <c r="C20" s="30" t="n">
        <v>5000000</v>
      </c>
      <c r="D20" s="27" t="n">
        <v>1</v>
      </c>
      <c r="E20" s="29" t="n">
        <v>4.57</v>
      </c>
      <c r="F20" s="28" t="n">
        <v>4.57</v>
      </c>
      <c r="G20" s="27" t="n">
        <v>4.57</v>
      </c>
      <c r="H20" s="26" t="n">
        <v>2</v>
      </c>
    </row>
    <row r="21">
      <c r="A21" s="32" t="inlineStr">
        <is>
          <t>24816</t>
        </is>
      </c>
      <c r="B21" s="31" t="inlineStr">
        <is>
          <t>強茂六</t>
        </is>
      </c>
      <c r="C21" s="30" t="n">
        <v>500000</v>
      </c>
      <c r="D21" s="27" t="n">
        <v>1</v>
      </c>
      <c r="E21" s="29" t="n">
        <v>19.24</v>
      </c>
      <c r="F21" s="28" t="n">
        <v>19.24</v>
      </c>
      <c r="G21" s="27" t="n">
        <v>19.24</v>
      </c>
      <c r="H21" s="26" t="n">
        <v>3</v>
      </c>
    </row>
    <row r="22">
      <c r="A22" s="32" t="inlineStr">
        <is>
          <t>25373</t>
        </is>
      </c>
      <c r="B22" s="31" t="inlineStr">
        <is>
          <t>聯開三</t>
        </is>
      </c>
      <c r="C22" s="30" t="n">
        <v>1400000</v>
      </c>
      <c r="D22" s="27" t="n">
        <v>2</v>
      </c>
      <c r="E22" s="29" t="n">
        <v>6.83</v>
      </c>
      <c r="F22" s="28" t="n">
        <v>7.37</v>
      </c>
      <c r="G22" s="27" t="n">
        <v>7.2157</v>
      </c>
      <c r="H22" s="26" t="n">
        <v>2</v>
      </c>
    </row>
    <row r="23">
      <c r="A23" s="32" t="inlineStr">
        <is>
          <t>26105</t>
        </is>
      </c>
      <c r="B23" s="31" t="inlineStr">
        <is>
          <t>華航五</t>
        </is>
      </c>
      <c r="C23" s="30" t="n">
        <v>69700000</v>
      </c>
      <c r="D23" s="27" t="n">
        <v>10</v>
      </c>
      <c r="E23" s="29" t="n">
        <v>3.75</v>
      </c>
      <c r="F23" s="28" t="n">
        <v>4.9</v>
      </c>
      <c r="G23" s="27" t="n">
        <v>4.067</v>
      </c>
      <c r="H23" s="26" t="n">
        <v>3</v>
      </c>
    </row>
    <row r="24">
      <c r="A24" s="32" t="inlineStr">
        <is>
          <t>27071</t>
        </is>
      </c>
      <c r="B24" s="31" t="inlineStr">
        <is>
          <t>晶華一</t>
        </is>
      </c>
      <c r="C24" s="30" t="n">
        <v>7000000</v>
      </c>
      <c r="D24" s="27" t="n">
        <v>1</v>
      </c>
      <c r="E24" s="29" t="n">
        <v>7.05</v>
      </c>
      <c r="F24" s="28" t="n">
        <v>7.05</v>
      </c>
      <c r="G24" s="27" t="n">
        <v>7.05</v>
      </c>
      <c r="H24" s="26" t="n">
        <v>3</v>
      </c>
    </row>
    <row r="25">
      <c r="A25" s="32" t="inlineStr">
        <is>
          <t>28121</t>
        </is>
      </c>
      <c r="B25" s="31" t="inlineStr">
        <is>
          <t>台中一</t>
        </is>
      </c>
      <c r="C25" s="30" t="n">
        <v>9100000</v>
      </c>
      <c r="D25" s="27" t="n">
        <v>1</v>
      </c>
      <c r="E25" s="29" t="n">
        <v>7.8695</v>
      </c>
      <c r="F25" s="28" t="n">
        <v>7.8695</v>
      </c>
      <c r="G25" s="27" t="n">
        <v>7.8695</v>
      </c>
      <c r="H25" s="26" t="n">
        <v>1</v>
      </c>
    </row>
    <row r="26">
      <c r="A26" s="32" t="inlineStr">
        <is>
          <t>28851</t>
        </is>
      </c>
      <c r="B26" s="31" t="inlineStr">
        <is>
          <t>元金一</t>
        </is>
      </c>
      <c r="C26" s="30" t="n">
        <v>7000000</v>
      </c>
      <c r="D26" s="27" t="n">
        <v>2</v>
      </c>
      <c r="E26" s="29" t="n">
        <v>8.41</v>
      </c>
      <c r="F26" s="28" t="n">
        <v>9.1</v>
      </c>
      <c r="G26" s="27" t="n">
        <v>8.508599999999999</v>
      </c>
      <c r="H26" s="26" t="n">
        <v>2</v>
      </c>
    </row>
    <row r="27">
      <c r="A27" s="32" t="inlineStr">
        <is>
          <t>28883</t>
        </is>
      </c>
      <c r="B27" s="31" t="inlineStr">
        <is>
          <t>新金二</t>
        </is>
      </c>
      <c r="C27" s="30" t="n">
        <v>9800000</v>
      </c>
      <c r="D27" s="27" t="n">
        <v>2</v>
      </c>
      <c r="E27" s="29" t="n">
        <v>6.79</v>
      </c>
      <c r="F27" s="28" t="n">
        <v>6.94</v>
      </c>
      <c r="G27" s="27" t="n">
        <v>6.8941</v>
      </c>
      <c r="H27" s="26" t="n">
        <v>2</v>
      </c>
    </row>
    <row r="28">
      <c r="A28" s="32" t="inlineStr">
        <is>
          <t>29151</t>
        </is>
      </c>
      <c r="B28" s="31" t="inlineStr">
        <is>
          <t>潤全一</t>
        </is>
      </c>
      <c r="C28" s="30" t="n">
        <v>2000000</v>
      </c>
      <c r="D28" s="27" t="n">
        <v>1</v>
      </c>
      <c r="E28" s="29" t="n">
        <v>9.73</v>
      </c>
      <c r="F28" s="28" t="n">
        <v>9.73</v>
      </c>
      <c r="G28" s="27" t="n">
        <v>9.73</v>
      </c>
      <c r="H28" s="26" t="n">
        <v>3</v>
      </c>
    </row>
    <row r="29">
      <c r="A29" s="32" t="inlineStr">
        <is>
          <t>30032</t>
        </is>
      </c>
      <c r="B29" s="31" t="inlineStr">
        <is>
          <t>健和二</t>
        </is>
      </c>
      <c r="C29" s="30" t="n">
        <v>2200000</v>
      </c>
      <c r="D29" s="27" t="n">
        <v>1</v>
      </c>
      <c r="E29" s="29" t="n">
        <v>19.31</v>
      </c>
      <c r="F29" s="28" t="n">
        <v>19.31</v>
      </c>
      <c r="G29" s="27" t="n">
        <v>19.31</v>
      </c>
      <c r="H29" s="26" t="n">
        <v>1</v>
      </c>
    </row>
    <row r="30">
      <c r="A30" s="32" t="inlineStr">
        <is>
          <t>30162</t>
        </is>
      </c>
      <c r="B30" s="31" t="inlineStr">
        <is>
          <t>嘉晶二</t>
        </is>
      </c>
      <c r="C30" s="30" t="n">
        <v>4000000</v>
      </c>
      <c r="D30" s="27" t="n">
        <v>2</v>
      </c>
      <c r="E30" s="29" t="n">
        <v>0.1</v>
      </c>
      <c r="F30" s="28" t="n">
        <v>0.72</v>
      </c>
      <c r="G30" s="27" t="n">
        <v>0.41</v>
      </c>
      <c r="H30" s="26" t="n">
        <v>1</v>
      </c>
    </row>
    <row r="31">
      <c r="A31" s="32" t="inlineStr">
        <is>
          <t>30193</t>
        </is>
      </c>
      <c r="B31" s="31" t="inlineStr">
        <is>
          <t>亞光三</t>
        </is>
      </c>
      <c r="C31" s="30" t="n">
        <v>100000</v>
      </c>
      <c r="D31" s="27" t="n">
        <v>1</v>
      </c>
      <c r="E31" s="29" t="n">
        <v>0.01</v>
      </c>
      <c r="F31" s="28" t="n">
        <v>0.01</v>
      </c>
      <c r="G31" s="27" t="n">
        <v>0.01</v>
      </c>
      <c r="H31" s="26" t="n">
        <v>1</v>
      </c>
    </row>
    <row r="32">
      <c r="A32" s="32" t="inlineStr">
        <is>
          <t>30263</t>
        </is>
      </c>
      <c r="B32" s="31" t="inlineStr">
        <is>
          <t>禾伸三</t>
        </is>
      </c>
      <c r="C32" s="30" t="n">
        <v>500000</v>
      </c>
      <c r="D32" s="27" t="n">
        <v>1</v>
      </c>
      <c r="E32" s="29" t="n">
        <v>2.89</v>
      </c>
      <c r="F32" s="28" t="n">
        <v>2.89</v>
      </c>
      <c r="G32" s="27" t="n">
        <v>2.89</v>
      </c>
      <c r="H32" s="26" t="n">
        <v>1</v>
      </c>
    </row>
    <row r="33">
      <c r="A33" s="32" t="inlineStr">
        <is>
          <t>30333</t>
        </is>
      </c>
      <c r="B33" s="31" t="inlineStr">
        <is>
          <t>威健三</t>
        </is>
      </c>
      <c r="C33" s="30" t="n">
        <v>3000000</v>
      </c>
      <c r="D33" s="27" t="n">
        <v>1</v>
      </c>
      <c r="E33" s="29" t="n">
        <v>7.1067</v>
      </c>
      <c r="F33" s="28" t="n">
        <v>7.1067</v>
      </c>
      <c r="G33" s="27" t="n">
        <v>7.1067</v>
      </c>
      <c r="H33" s="26" t="n">
        <v>2</v>
      </c>
    </row>
    <row r="34">
      <c r="A34" s="32" t="inlineStr">
        <is>
          <t>30424</t>
        </is>
      </c>
      <c r="B34" s="31" t="inlineStr">
        <is>
          <t>晶技四</t>
        </is>
      </c>
      <c r="C34" s="30" t="n">
        <v>200000</v>
      </c>
      <c r="D34" s="27" t="n">
        <v>1</v>
      </c>
      <c r="E34" s="29" t="n">
        <v>3.76</v>
      </c>
      <c r="F34" s="28" t="n">
        <v>3.76</v>
      </c>
      <c r="G34" s="27" t="n">
        <v>3.76</v>
      </c>
      <c r="H34" s="26" t="n">
        <v>3</v>
      </c>
    </row>
    <row r="35">
      <c r="A35" s="32" t="inlineStr">
        <is>
          <t>30476</t>
        </is>
      </c>
      <c r="B35" s="31" t="inlineStr">
        <is>
          <t>訊舟六</t>
        </is>
      </c>
      <c r="C35" s="30" t="n">
        <v>500000</v>
      </c>
      <c r="D35" s="27" t="n">
        <v>1</v>
      </c>
      <c r="E35" s="29" t="n">
        <v>10.46</v>
      </c>
      <c r="F35" s="28" t="n">
        <v>10.46</v>
      </c>
      <c r="G35" s="27" t="n">
        <v>10.46</v>
      </c>
      <c r="H35" s="26" t="n">
        <v>3</v>
      </c>
    </row>
    <row r="36">
      <c r="A36" s="32" t="inlineStr">
        <is>
          <t>30562</t>
        </is>
      </c>
      <c r="B36" s="31" t="inlineStr">
        <is>
          <t>總太二</t>
        </is>
      </c>
      <c r="C36" s="30" t="n">
        <v>2500000</v>
      </c>
      <c r="D36" s="27" t="n">
        <v>1</v>
      </c>
      <c r="E36" s="29" t="n">
        <v>25.41</v>
      </c>
      <c r="F36" s="28" t="n">
        <v>25.41</v>
      </c>
      <c r="G36" s="27" t="n">
        <v>25.41</v>
      </c>
      <c r="H36" s="26" t="n">
        <v>2</v>
      </c>
    </row>
    <row r="37">
      <c r="A37" s="32" t="inlineStr">
        <is>
          <t>30614</t>
        </is>
      </c>
      <c r="B37" s="31" t="inlineStr">
        <is>
          <t>璨圓四</t>
        </is>
      </c>
      <c r="C37" s="30" t="n">
        <v>10800000</v>
      </c>
      <c r="D37" s="27" t="n">
        <v>7</v>
      </c>
      <c r="E37" s="29" t="n">
        <v>4.86</v>
      </c>
      <c r="F37" s="28" t="n">
        <v>6.14</v>
      </c>
      <c r="G37" s="27" t="n">
        <v>5.6088</v>
      </c>
      <c r="H37" s="26" t="n">
        <v>1</v>
      </c>
    </row>
    <row r="38">
      <c r="A38" s="32" t="inlineStr">
        <is>
          <t>32051</t>
        </is>
      </c>
      <c r="B38" s="31" t="inlineStr">
        <is>
          <t>佰研一</t>
        </is>
      </c>
      <c r="C38" s="30" t="n">
        <v>4200000</v>
      </c>
      <c r="D38" s="27" t="n">
        <v>4</v>
      </c>
      <c r="E38" s="29" t="n">
        <v>18.96</v>
      </c>
      <c r="F38" s="28" t="n">
        <v>19.1</v>
      </c>
      <c r="G38" s="27" t="n">
        <v>19.0393</v>
      </c>
      <c r="H38" s="26" t="n">
        <v>2</v>
      </c>
    </row>
    <row r="39">
      <c r="A39" s="32" t="inlineStr">
        <is>
          <t>32902</t>
        </is>
      </c>
      <c r="B39" s="31" t="inlineStr">
        <is>
          <t>東浦二</t>
        </is>
      </c>
      <c r="C39" s="30" t="n">
        <v>3500000</v>
      </c>
      <c r="D39" s="27" t="n">
        <v>2</v>
      </c>
      <c r="E39" s="29" t="n">
        <v>17</v>
      </c>
      <c r="F39" s="28" t="n">
        <v>17.01</v>
      </c>
      <c r="G39" s="27" t="n">
        <v>17.0014</v>
      </c>
      <c r="H39" s="26" t="n">
        <v>2</v>
      </c>
    </row>
    <row r="40">
      <c r="A40" s="32" t="inlineStr">
        <is>
          <t>34382</t>
        </is>
      </c>
      <c r="B40" s="31" t="inlineStr">
        <is>
          <t>類比二</t>
        </is>
      </c>
      <c r="C40" s="30" t="n">
        <v>7800000</v>
      </c>
      <c r="D40" s="27" t="n">
        <v>1</v>
      </c>
      <c r="E40" s="29" t="n">
        <v>15.35</v>
      </c>
      <c r="F40" s="28" t="n">
        <v>15.35</v>
      </c>
      <c r="G40" s="27" t="n">
        <v>15.35</v>
      </c>
      <c r="H40" s="26" t="n">
        <v>3</v>
      </c>
    </row>
    <row r="41">
      <c r="A41" s="32" t="inlineStr">
        <is>
          <t>35141</t>
        </is>
      </c>
      <c r="B41" s="31" t="inlineStr">
        <is>
          <t>昱晶一</t>
        </is>
      </c>
      <c r="C41" s="30" t="n">
        <v>1500000</v>
      </c>
      <c r="D41" s="27" t="n">
        <v>1</v>
      </c>
      <c r="E41" s="29" t="n">
        <v>19</v>
      </c>
      <c r="F41" s="28" t="n">
        <v>19</v>
      </c>
      <c r="G41" s="27" t="n">
        <v>19</v>
      </c>
      <c r="H41" s="26" t="n">
        <v>1</v>
      </c>
    </row>
    <row r="42">
      <c r="A42" s="32" t="inlineStr">
        <is>
          <t>36631</t>
        </is>
      </c>
      <c r="B42" s="31" t="inlineStr">
        <is>
          <t>鑫科一</t>
        </is>
      </c>
      <c r="C42" s="30" t="n">
        <v>500000</v>
      </c>
      <c r="D42" s="27" t="n">
        <v>1</v>
      </c>
      <c r="E42" s="29" t="n">
        <v>26.62</v>
      </c>
      <c r="F42" s="28" t="n">
        <v>26.62</v>
      </c>
      <c r="G42" s="27" t="n">
        <v>26.62</v>
      </c>
      <c r="H42" s="26" t="n">
        <v>2</v>
      </c>
    </row>
    <row r="43">
      <c r="A43" s="32" t="inlineStr">
        <is>
          <t>36981</t>
        </is>
      </c>
      <c r="B43" s="31" t="inlineStr">
        <is>
          <t>隆達一</t>
        </is>
      </c>
      <c r="C43" s="30" t="n">
        <v>2500000</v>
      </c>
      <c r="D43" s="27" t="n">
        <v>1</v>
      </c>
      <c r="E43" s="29" t="n">
        <v>18.23</v>
      </c>
      <c r="F43" s="28" t="n">
        <v>18.23</v>
      </c>
      <c r="G43" s="27" t="n">
        <v>18.23</v>
      </c>
      <c r="H43" s="26" t="n">
        <v>1</v>
      </c>
    </row>
    <row r="44">
      <c r="A44" s="32" t="inlineStr">
        <is>
          <t>41072</t>
        </is>
      </c>
      <c r="B44" s="31" t="inlineStr">
        <is>
          <t>邦特二</t>
        </is>
      </c>
      <c r="C44" s="30" t="n">
        <v>300000</v>
      </c>
      <c r="D44" s="27" t="n">
        <v>1</v>
      </c>
      <c r="E44" s="29" t="n">
        <v>27.66</v>
      </c>
      <c r="F44" s="28" t="n">
        <v>27.66</v>
      </c>
      <c r="G44" s="27" t="n">
        <v>27.66</v>
      </c>
      <c r="H44" s="26" t="n">
        <v>3</v>
      </c>
    </row>
    <row r="45">
      <c r="A45" s="32" t="inlineStr">
        <is>
          <t>41143</t>
        </is>
      </c>
      <c r="B45" s="31" t="inlineStr">
        <is>
          <t>健喬三</t>
        </is>
      </c>
      <c r="C45" s="30" t="n">
        <v>222000000</v>
      </c>
      <c r="D45" s="27" t="n">
        <v>10</v>
      </c>
      <c r="E45" s="29" t="n">
        <v>25.3</v>
      </c>
      <c r="F45" s="28" t="n">
        <v>25.36</v>
      </c>
      <c r="G45" s="27" t="n">
        <v>25.3135</v>
      </c>
      <c r="H45" s="26" t="n">
        <v>2</v>
      </c>
    </row>
    <row r="46">
      <c r="A46" s="32" t="inlineStr">
        <is>
          <t>41411</t>
        </is>
      </c>
      <c r="B46" s="31" t="inlineStr">
        <is>
          <t>龍燈一</t>
        </is>
      </c>
      <c r="C46" s="30" t="n">
        <v>200000</v>
      </c>
      <c r="D46" s="27" t="n">
        <v>1</v>
      </c>
      <c r="E46" s="29" t="n">
        <v>14.99</v>
      </c>
      <c r="F46" s="28" t="n">
        <v>14.99</v>
      </c>
      <c r="G46" s="27" t="n">
        <v>14.99</v>
      </c>
      <c r="H46" s="26" t="n">
        <v>2</v>
      </c>
    </row>
    <row r="47">
      <c r="A47" s="32" t="inlineStr">
        <is>
          <t>41641</t>
        </is>
      </c>
      <c r="B47" s="31" t="inlineStr">
        <is>
          <t>承業一</t>
        </is>
      </c>
      <c r="C47" s="30" t="n">
        <v>500000</v>
      </c>
      <c r="D47" s="27" t="n">
        <v>1</v>
      </c>
      <c r="E47" s="29" t="n">
        <v>8.75</v>
      </c>
      <c r="F47" s="28" t="n">
        <v>8.75</v>
      </c>
      <c r="G47" s="27" t="n">
        <v>8.75</v>
      </c>
      <c r="H47" s="26" t="n">
        <v>2</v>
      </c>
    </row>
    <row r="48">
      <c r="A48" s="32" t="inlineStr">
        <is>
          <t>47141</t>
        </is>
      </c>
      <c r="B48" s="31" t="inlineStr">
        <is>
          <t>永捷一</t>
        </is>
      </c>
      <c r="C48" s="30" t="n">
        <v>100000</v>
      </c>
      <c r="D48" s="27" t="n">
        <v>1</v>
      </c>
      <c r="E48" s="29" t="n">
        <v>7</v>
      </c>
      <c r="F48" s="28" t="n">
        <v>7</v>
      </c>
      <c r="G48" s="27" t="n">
        <v>7</v>
      </c>
      <c r="H48" s="26" t="n">
        <v>1</v>
      </c>
    </row>
    <row r="49">
      <c r="A49" s="32" t="inlineStr">
        <is>
          <t>49063</t>
        </is>
      </c>
      <c r="B49" s="31" t="inlineStr">
        <is>
          <t>正文三</t>
        </is>
      </c>
      <c r="C49" s="30" t="n">
        <v>600000</v>
      </c>
      <c r="D49" s="27" t="n">
        <v>1</v>
      </c>
      <c r="E49" s="29" t="n">
        <v>10.18</v>
      </c>
      <c r="F49" s="28" t="n">
        <v>10.18</v>
      </c>
      <c r="G49" s="27" t="n">
        <v>10.18</v>
      </c>
      <c r="H49" s="26" t="n">
        <v>1</v>
      </c>
    </row>
    <row r="50">
      <c r="A50" s="32" t="inlineStr">
        <is>
          <t>49094</t>
        </is>
      </c>
      <c r="B50" s="31" t="inlineStr">
        <is>
          <t>復興四</t>
        </is>
      </c>
      <c r="C50" s="30" t="n">
        <v>500000</v>
      </c>
      <c r="D50" s="27" t="n">
        <v>1</v>
      </c>
      <c r="E50" s="29" t="n">
        <v>19.1</v>
      </c>
      <c r="F50" s="28" t="n">
        <v>19.1</v>
      </c>
      <c r="G50" s="27" t="n">
        <v>19.1</v>
      </c>
      <c r="H50" s="26" t="n">
        <v>2</v>
      </c>
    </row>
    <row r="51">
      <c r="A51" s="32" t="inlineStr">
        <is>
          <t>50094</t>
        </is>
      </c>
      <c r="B51" s="31" t="inlineStr">
        <is>
          <t>榮剛四</t>
        </is>
      </c>
      <c r="C51" s="30" t="n">
        <v>1000000</v>
      </c>
      <c r="D51" s="27" t="n">
        <v>1</v>
      </c>
      <c r="E51" s="29" t="n">
        <v>1.67</v>
      </c>
      <c r="F51" s="28" t="n">
        <v>1.67</v>
      </c>
      <c r="G51" s="27" t="n">
        <v>1.67</v>
      </c>
      <c r="H51" s="26" t="n">
        <v>1</v>
      </c>
    </row>
    <row r="52">
      <c r="A52" s="32" t="inlineStr">
        <is>
          <t>53885</t>
        </is>
      </c>
      <c r="B52" s="31" t="inlineStr">
        <is>
          <t>中磊五</t>
        </is>
      </c>
      <c r="C52" s="30" t="n">
        <v>10600000</v>
      </c>
      <c r="D52" s="27" t="n">
        <v>1</v>
      </c>
      <c r="E52" s="29" t="n">
        <v>22.2772</v>
      </c>
      <c r="F52" s="28" t="n">
        <v>22.2772</v>
      </c>
      <c r="G52" s="27" t="n">
        <v>22.2772</v>
      </c>
      <c r="H52" s="26" t="n">
        <v>2</v>
      </c>
    </row>
    <row r="53">
      <c r="A53" s="32" t="inlineStr">
        <is>
          <t>54521</t>
        </is>
      </c>
      <c r="B53" s="31" t="inlineStr">
        <is>
          <t>佶優一</t>
        </is>
      </c>
      <c r="C53" s="30" t="n">
        <v>3000000</v>
      </c>
      <c r="D53" s="27" t="n">
        <v>1</v>
      </c>
      <c r="E53" s="29" t="n">
        <v>3.27</v>
      </c>
      <c r="F53" s="28" t="n">
        <v>3.27</v>
      </c>
      <c r="G53" s="27" t="n">
        <v>3.27</v>
      </c>
      <c r="H53" s="26" t="n">
        <v>1</v>
      </c>
    </row>
    <row r="54">
      <c r="A54" s="32" t="inlineStr">
        <is>
          <t>54913</t>
        </is>
      </c>
      <c r="B54" s="31" t="inlineStr">
        <is>
          <t>連展三</t>
        </is>
      </c>
      <c r="C54" s="30" t="n">
        <v>76100000</v>
      </c>
      <c r="D54" s="27" t="n">
        <v>2</v>
      </c>
      <c r="E54" s="29" t="n">
        <v>10.81</v>
      </c>
      <c r="F54" s="28" t="n">
        <v>13.17</v>
      </c>
      <c r="G54" s="27" t="n">
        <v>10.8286</v>
      </c>
      <c r="H54" s="26" t="n">
        <v>2</v>
      </c>
    </row>
    <row r="55">
      <c r="A55" s="32" t="inlineStr">
        <is>
          <t>55225</t>
        </is>
      </c>
      <c r="B55" s="31" t="inlineStr">
        <is>
          <t>遠雄五</t>
        </is>
      </c>
      <c r="C55" s="30" t="n">
        <v>1600000</v>
      </c>
      <c r="D55" s="27" t="n">
        <v>1</v>
      </c>
      <c r="E55" s="29" t="n">
        <v>2.9625</v>
      </c>
      <c r="F55" s="28" t="n">
        <v>2.9625</v>
      </c>
      <c r="G55" s="27" t="n">
        <v>2.9625</v>
      </c>
      <c r="H55" s="26" t="n">
        <v>2</v>
      </c>
    </row>
    <row r="56">
      <c r="A56" s="32" t="inlineStr">
        <is>
          <t>59054</t>
        </is>
      </c>
      <c r="B56" s="31" t="inlineStr">
        <is>
          <t>南仁三</t>
        </is>
      </c>
      <c r="C56" s="30" t="n">
        <v>2700000</v>
      </c>
      <c r="D56" s="27" t="n">
        <v>1</v>
      </c>
      <c r="E56" s="29" t="n">
        <v>14.55</v>
      </c>
      <c r="F56" s="28" t="n">
        <v>14.55</v>
      </c>
      <c r="G56" s="27" t="n">
        <v>14.55</v>
      </c>
      <c r="H56" s="26" t="n">
        <v>1</v>
      </c>
    </row>
    <row r="57">
      <c r="A57" s="32" t="inlineStr">
        <is>
          <t>61613</t>
        </is>
      </c>
      <c r="B57" s="31" t="inlineStr">
        <is>
          <t>捷波三</t>
        </is>
      </c>
      <c r="C57" s="30" t="n">
        <v>400000</v>
      </c>
      <c r="D57" s="27" t="n">
        <v>1</v>
      </c>
      <c r="E57" s="29" t="n">
        <v>0.89</v>
      </c>
      <c r="F57" s="28" t="n">
        <v>0.89</v>
      </c>
      <c r="G57" s="27" t="n">
        <v>0.89</v>
      </c>
      <c r="H57" s="26" t="n">
        <v>1</v>
      </c>
    </row>
    <row r="58">
      <c r="A58" s="32" t="inlineStr">
        <is>
          <t>61703</t>
        </is>
      </c>
      <c r="B58" s="31" t="inlineStr">
        <is>
          <t>統振三</t>
        </is>
      </c>
      <c r="C58" s="30" t="n">
        <v>11000000</v>
      </c>
      <c r="D58" s="27" t="n">
        <v>6</v>
      </c>
      <c r="E58" s="29" t="n">
        <v>6.5</v>
      </c>
      <c r="F58" s="28" t="n">
        <v>8.550000000000001</v>
      </c>
      <c r="G58" s="27" t="n">
        <v>7.267</v>
      </c>
      <c r="H58" s="26" t="n">
        <v>2</v>
      </c>
    </row>
    <row r="59">
      <c r="A59" s="32" t="inlineStr">
        <is>
          <t>62173</t>
        </is>
      </c>
      <c r="B59" s="31" t="inlineStr">
        <is>
          <t>中探三</t>
        </is>
      </c>
      <c r="C59" s="30" t="n">
        <v>5000000</v>
      </c>
      <c r="D59" s="27" t="n">
        <v>2</v>
      </c>
      <c r="E59" s="29" t="n">
        <v>5.17</v>
      </c>
      <c r="F59" s="28" t="n">
        <v>6.75</v>
      </c>
      <c r="G59" s="27" t="n">
        <v>5.486</v>
      </c>
      <c r="H59" s="26" t="n">
        <v>1</v>
      </c>
    </row>
    <row r="60">
      <c r="A60" s="32" t="inlineStr">
        <is>
          <t>62206</t>
        </is>
      </c>
      <c r="B60" s="31" t="inlineStr">
        <is>
          <t>岳豐六</t>
        </is>
      </c>
      <c r="C60" s="30" t="n">
        <v>700000</v>
      </c>
      <c r="D60" s="27" t="n">
        <v>1</v>
      </c>
      <c r="E60" s="29" t="n">
        <v>7.89</v>
      </c>
      <c r="F60" s="28" t="n">
        <v>7.89</v>
      </c>
      <c r="G60" s="27" t="n">
        <v>7.89</v>
      </c>
      <c r="H60" s="26" t="n">
        <v>2</v>
      </c>
    </row>
    <row r="61">
      <c r="A61" s="32" t="inlineStr">
        <is>
          <t>62207</t>
        </is>
      </c>
      <c r="B61" s="31" t="inlineStr">
        <is>
          <t>岳豐七</t>
        </is>
      </c>
      <c r="C61" s="30" t="n">
        <v>2000000</v>
      </c>
      <c r="D61" s="27" t="n">
        <v>1</v>
      </c>
      <c r="E61" s="29" t="n">
        <v>7.72</v>
      </c>
      <c r="F61" s="28" t="n">
        <v>7.72</v>
      </c>
      <c r="G61" s="27" t="n">
        <v>7.72</v>
      </c>
      <c r="H61" s="26" t="n">
        <v>2</v>
      </c>
    </row>
    <row r="62">
      <c r="A62" s="32" t="inlineStr">
        <is>
          <t>62382</t>
        </is>
      </c>
      <c r="B62" s="31" t="inlineStr">
        <is>
          <t>勝麗二</t>
        </is>
      </c>
      <c r="C62" s="30" t="n">
        <v>1000000</v>
      </c>
      <c r="D62" s="27" t="n">
        <v>1</v>
      </c>
      <c r="E62" s="29" t="n">
        <v>19.32</v>
      </c>
      <c r="F62" s="28" t="n">
        <v>19.32</v>
      </c>
      <c r="G62" s="27" t="n">
        <v>19.32</v>
      </c>
      <c r="H62" s="26" t="n">
        <v>2</v>
      </c>
    </row>
    <row r="63">
      <c r="A63" s="32" t="inlineStr">
        <is>
          <t>62452</t>
        </is>
      </c>
      <c r="B63" s="31" t="inlineStr">
        <is>
          <t>立端二</t>
        </is>
      </c>
      <c r="C63" s="30" t="n">
        <v>300000</v>
      </c>
      <c r="D63" s="27" t="n">
        <v>1</v>
      </c>
      <c r="E63" s="29" t="n">
        <v>21.97</v>
      </c>
      <c r="F63" s="28" t="n">
        <v>21.97</v>
      </c>
      <c r="G63" s="27" t="n">
        <v>21.97</v>
      </c>
      <c r="H63" s="26" t="n">
        <v>2</v>
      </c>
    </row>
    <row r="64">
      <c r="A64" s="32" t="inlineStr">
        <is>
          <t>62754</t>
        </is>
      </c>
      <c r="B64" s="31" t="inlineStr">
        <is>
          <t>元山四</t>
        </is>
      </c>
      <c r="C64" s="30" t="n">
        <v>500000</v>
      </c>
      <c r="D64" s="27" t="n">
        <v>1</v>
      </c>
      <c r="E64" s="29" t="n">
        <v>7.29</v>
      </c>
      <c r="F64" s="28" t="n">
        <v>7.29</v>
      </c>
      <c r="G64" s="27" t="n">
        <v>7.29</v>
      </c>
      <c r="H64" s="26" t="n">
        <v>2</v>
      </c>
    </row>
    <row r="65">
      <c r="A65" s="32" t="inlineStr">
        <is>
          <t>62851</t>
        </is>
      </c>
      <c r="B65" s="31" t="inlineStr">
        <is>
          <t>啟碁一</t>
        </is>
      </c>
      <c r="C65" s="30" t="n">
        <v>4600000</v>
      </c>
      <c r="D65" s="27" t="n">
        <v>2</v>
      </c>
      <c r="E65" s="29" t="n">
        <v>2.32</v>
      </c>
      <c r="F65" s="28" t="n">
        <v>3.0932</v>
      </c>
      <c r="G65" s="27" t="n">
        <v>3.0092</v>
      </c>
      <c r="H65" s="26" t="n">
        <v>1</v>
      </c>
    </row>
    <row r="66">
      <c r="A66" s="32" t="inlineStr">
        <is>
          <t>62906</t>
        </is>
      </c>
      <c r="B66" s="31" t="inlineStr">
        <is>
          <t>良維六</t>
        </is>
      </c>
      <c r="C66" s="30" t="n">
        <v>5500000</v>
      </c>
      <c r="D66" s="27" t="n">
        <v>4</v>
      </c>
      <c r="E66" s="29" t="n">
        <v>6.74</v>
      </c>
      <c r="F66" s="28" t="n">
        <v>7.09</v>
      </c>
      <c r="G66" s="27" t="n">
        <v>6.9145</v>
      </c>
      <c r="H66" s="26" t="n">
        <v>1</v>
      </c>
    </row>
    <row r="67">
      <c r="A67" s="32" t="inlineStr">
        <is>
          <t>81127</t>
        </is>
      </c>
      <c r="B67" s="31" t="inlineStr">
        <is>
          <t>至上七</t>
        </is>
      </c>
      <c r="C67" s="30" t="n">
        <v>1200000</v>
      </c>
      <c r="D67" s="27" t="n">
        <v>1</v>
      </c>
      <c r="E67" s="29" t="n">
        <v>16.54</v>
      </c>
      <c r="F67" s="28" t="n">
        <v>16.54</v>
      </c>
      <c r="G67" s="27" t="n">
        <v>16.54</v>
      </c>
      <c r="H67" s="26" t="n">
        <v>2</v>
      </c>
    </row>
    <row r="68">
      <c r="A68" s="32" t="inlineStr">
        <is>
          <t>81711</t>
        </is>
      </c>
      <c r="B68" s="31" t="inlineStr">
        <is>
          <t>天宇一</t>
        </is>
      </c>
      <c r="C68" s="30" t="n">
        <v>1000000</v>
      </c>
      <c r="D68" s="27" t="n">
        <v>2</v>
      </c>
      <c r="E68" s="29" t="n">
        <v>13.82</v>
      </c>
      <c r="F68" s="28" t="n">
        <v>18.64</v>
      </c>
      <c r="G68" s="27" t="n">
        <v>16.23</v>
      </c>
      <c r="H68" s="26" t="n">
        <v>1</v>
      </c>
    </row>
    <row r="69">
      <c r="A69" s="32" t="inlineStr">
        <is>
          <t>84011</t>
        </is>
      </c>
      <c r="B69" s="31" t="inlineStr">
        <is>
          <t>白紗一</t>
        </is>
      </c>
      <c r="C69" s="30" t="n">
        <v>5100000</v>
      </c>
      <c r="D69" s="27" t="n">
        <v>1</v>
      </c>
      <c r="E69" s="29" t="n">
        <v>9.970000000000001</v>
      </c>
      <c r="F69" s="28" t="n">
        <v>9.970000000000001</v>
      </c>
      <c r="G69" s="27" t="n">
        <v>9.970000000000001</v>
      </c>
      <c r="H69" s="26" t="n">
        <v>2</v>
      </c>
    </row>
    <row r="70" ht="16.8" customHeight="1" s="78" thickBot="1">
      <c r="A70" s="25" t="inlineStr">
        <is>
          <t>98022</t>
        </is>
      </c>
      <c r="B70" s="24" t="inlineStr">
        <is>
          <t>鈺齊二</t>
        </is>
      </c>
      <c r="C70" s="23" t="n">
        <v>1000000</v>
      </c>
      <c r="D70" s="20" t="n">
        <v>1</v>
      </c>
      <c r="E70" s="22" t="n">
        <v>11.71</v>
      </c>
      <c r="F70" s="21" t="n">
        <v>11.71</v>
      </c>
      <c r="G70" s="20" t="n">
        <v>11.71</v>
      </c>
      <c r="H70" s="19" t="n">
        <v>2</v>
      </c>
    </row>
    <row r="71" ht="16.8" customHeight="1" s="78" thickBot="1">
      <c r="A71" s="16" t="inlineStr">
        <is>
          <t>合計</t>
        </is>
      </c>
      <c r="B71" s="15" t="n"/>
      <c r="C71" s="18">
        <f>SUM(C5:C70)</f>
        <v/>
      </c>
      <c r="D71" s="17">
        <f>SUM(D5:D70)</f>
        <v/>
      </c>
      <c r="E71" s="16" t="n"/>
      <c r="F71" s="15" t="n"/>
      <c r="G71" s="14" t="n"/>
      <c r="H7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日期：2014/01/06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12251</t>
        </is>
      </c>
      <c r="B5" s="38" t="inlineStr">
        <is>
          <t>福脂一</t>
        </is>
      </c>
      <c r="C5" s="37" t="n">
        <v>1700000</v>
      </c>
      <c r="D5" s="34" t="n">
        <v>1</v>
      </c>
      <c r="E5" s="36" t="n">
        <v>3.14</v>
      </c>
      <c r="F5" s="35" t="n">
        <v>3.14</v>
      </c>
      <c r="G5" s="34" t="n">
        <v>3.14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4300000</v>
      </c>
      <c r="D6" s="27" t="n">
        <v>4</v>
      </c>
      <c r="E6" s="29" t="n">
        <v>8.17</v>
      </c>
      <c r="F6" s="28" t="n">
        <v>9.02</v>
      </c>
      <c r="G6" s="27" t="n">
        <v>8.566700000000001</v>
      </c>
      <c r="H6" s="26" t="n">
        <v>2</v>
      </c>
    </row>
    <row r="7">
      <c r="A7" s="32" t="inlineStr">
        <is>
          <t>16112</t>
        </is>
      </c>
      <c r="B7" s="31" t="inlineStr">
        <is>
          <t>中電二</t>
        </is>
      </c>
      <c r="C7" s="30" t="n">
        <v>14400000</v>
      </c>
      <c r="D7" s="27" t="n">
        <v>4</v>
      </c>
      <c r="E7" s="29" t="n">
        <v>2.2</v>
      </c>
      <c r="F7" s="28" t="n">
        <v>2.33</v>
      </c>
      <c r="G7" s="27" t="n">
        <v>2.2606</v>
      </c>
      <c r="H7" s="26" t="n">
        <v>2</v>
      </c>
    </row>
    <row r="8">
      <c r="A8" s="32" t="inlineStr">
        <is>
          <t>17043</t>
        </is>
      </c>
      <c r="B8" s="31" t="inlineStr">
        <is>
          <t>榮化三</t>
        </is>
      </c>
      <c r="C8" s="30" t="n">
        <v>10100000</v>
      </c>
      <c r="D8" s="27" t="n">
        <v>3</v>
      </c>
      <c r="E8" s="29" t="n">
        <v>4.3</v>
      </c>
      <c r="F8" s="28" t="n">
        <v>4.55</v>
      </c>
      <c r="G8" s="27" t="n">
        <v>4.4339</v>
      </c>
      <c r="H8" s="26" t="n">
        <v>2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2500000</v>
      </c>
      <c r="D9" s="27" t="n">
        <v>2</v>
      </c>
      <c r="E9" s="29" t="n">
        <v>13.62</v>
      </c>
      <c r="F9" s="28" t="n">
        <v>13.95</v>
      </c>
      <c r="G9" s="27" t="n">
        <v>13.752</v>
      </c>
      <c r="H9" s="26" t="n">
        <v>3</v>
      </c>
    </row>
    <row r="10">
      <c r="A10" s="32" t="inlineStr">
        <is>
          <t>17152</t>
        </is>
      </c>
      <c r="B10" s="31" t="inlineStr">
        <is>
          <t>萬洲二</t>
        </is>
      </c>
      <c r="C10" s="30" t="n">
        <v>13400000</v>
      </c>
      <c r="D10" s="27" t="n">
        <v>5</v>
      </c>
      <c r="E10" s="29" t="n">
        <v>9.199999999999999</v>
      </c>
      <c r="F10" s="28" t="n">
        <v>10.71</v>
      </c>
      <c r="G10" s="27" t="n">
        <v>9.678800000000001</v>
      </c>
      <c r="H10" s="26" t="n">
        <v>3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4000000</v>
      </c>
      <c r="D11" s="27" t="n">
        <v>1</v>
      </c>
      <c r="E11" s="29" t="n">
        <v>4.62</v>
      </c>
      <c r="F11" s="28" t="n">
        <v>4.62</v>
      </c>
      <c r="G11" s="27" t="n">
        <v>4.62</v>
      </c>
      <c r="H11" s="26" t="n">
        <v>2</v>
      </c>
    </row>
    <row r="12">
      <c r="A12" s="32" t="inlineStr">
        <is>
          <t>21011</t>
        </is>
      </c>
      <c r="B12" s="31" t="inlineStr">
        <is>
          <t>南港一</t>
        </is>
      </c>
      <c r="C12" s="30" t="n">
        <v>40100000</v>
      </c>
      <c r="D12" s="27" t="n">
        <v>5</v>
      </c>
      <c r="E12" s="29" t="n">
        <v>6.45</v>
      </c>
      <c r="F12" s="28" t="n">
        <v>6.65</v>
      </c>
      <c r="G12" s="27" t="n">
        <v>6.4974</v>
      </c>
      <c r="H12" s="26" t="n">
        <v>1</v>
      </c>
    </row>
    <row r="13">
      <c r="A13" s="32" t="inlineStr">
        <is>
          <t>22311</t>
        </is>
      </c>
      <c r="B13" s="31" t="inlineStr">
        <is>
          <t>為升一</t>
        </is>
      </c>
      <c r="C13" s="30" t="n">
        <v>2000000</v>
      </c>
      <c r="D13" s="27" t="n">
        <v>1</v>
      </c>
      <c r="E13" s="29" t="n">
        <v>28.74</v>
      </c>
      <c r="F13" s="28" t="n">
        <v>28.74</v>
      </c>
      <c r="G13" s="27" t="n">
        <v>28.74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41000000</v>
      </c>
      <c r="D14" s="27" t="n">
        <v>8</v>
      </c>
      <c r="E14" s="29" t="n">
        <v>5.55</v>
      </c>
      <c r="F14" s="28" t="n">
        <v>12.98</v>
      </c>
      <c r="G14" s="27" t="n">
        <v>8.7296</v>
      </c>
      <c r="H14" s="26" t="n">
        <v>3</v>
      </c>
    </row>
    <row r="15">
      <c r="A15" s="32" t="inlineStr">
        <is>
          <t>24061</t>
        </is>
      </c>
      <c r="B15" s="31" t="inlineStr">
        <is>
          <t>國碩一</t>
        </is>
      </c>
      <c r="C15" s="30" t="n">
        <v>500000</v>
      </c>
      <c r="D15" s="27" t="n">
        <v>1</v>
      </c>
      <c r="E15" s="29" t="n">
        <v>0.7</v>
      </c>
      <c r="F15" s="28" t="n">
        <v>0.7</v>
      </c>
      <c r="G15" s="27" t="n">
        <v>0.7</v>
      </c>
      <c r="H15" s="26" t="n">
        <v>1</v>
      </c>
    </row>
    <row r="16">
      <c r="A16" s="32" t="inlineStr">
        <is>
          <t>24193</t>
        </is>
      </c>
      <c r="B16" s="31" t="inlineStr">
        <is>
          <t>仲琦三</t>
        </is>
      </c>
      <c r="C16" s="30" t="n">
        <v>200000</v>
      </c>
      <c r="D16" s="27" t="n">
        <v>1</v>
      </c>
      <c r="E16" s="29" t="n">
        <v>8.81</v>
      </c>
      <c r="F16" s="28" t="n">
        <v>8.81</v>
      </c>
      <c r="G16" s="27" t="n">
        <v>8.81</v>
      </c>
      <c r="H16" s="26" t="n">
        <v>2</v>
      </c>
    </row>
    <row r="17">
      <c r="A17" s="32" t="inlineStr">
        <is>
          <t>24623</t>
        </is>
      </c>
      <c r="B17" s="31" t="inlineStr">
        <is>
          <t>良得三</t>
        </is>
      </c>
      <c r="C17" s="30" t="n">
        <v>300000</v>
      </c>
      <c r="D17" s="27" t="n">
        <v>1</v>
      </c>
      <c r="E17" s="29" t="n">
        <v>11.47</v>
      </c>
      <c r="F17" s="28" t="n">
        <v>11.47</v>
      </c>
      <c r="G17" s="27" t="n">
        <v>11.47</v>
      </c>
      <c r="H17" s="26" t="n">
        <v>2</v>
      </c>
    </row>
    <row r="18">
      <c r="A18" s="32" t="inlineStr">
        <is>
          <t>24742</t>
        </is>
      </c>
      <c r="B18" s="31" t="inlineStr">
        <is>
          <t>可成二</t>
        </is>
      </c>
      <c r="C18" s="30" t="n">
        <v>8200000</v>
      </c>
      <c r="D18" s="27" t="n">
        <v>2</v>
      </c>
      <c r="E18" s="29" t="n">
        <v>10.1247</v>
      </c>
      <c r="F18" s="28" t="n">
        <v>10.32</v>
      </c>
      <c r="G18" s="27" t="n">
        <v>10.1366</v>
      </c>
      <c r="H18" s="26" t="n">
        <v>1</v>
      </c>
    </row>
    <row r="19">
      <c r="A19" s="32" t="inlineStr">
        <is>
          <t>24816</t>
        </is>
      </c>
      <c r="B19" s="31" t="inlineStr">
        <is>
          <t>強茂六</t>
        </is>
      </c>
      <c r="C19" s="30" t="n">
        <v>4600000</v>
      </c>
      <c r="D19" s="27" t="n">
        <v>2</v>
      </c>
      <c r="E19" s="29" t="n">
        <v>19.79</v>
      </c>
      <c r="F19" s="28" t="n">
        <v>20.6939</v>
      </c>
      <c r="G19" s="27" t="n">
        <v>20.3009</v>
      </c>
      <c r="H19" s="26" t="n">
        <v>3</v>
      </c>
    </row>
    <row r="20">
      <c r="A20" s="32" t="inlineStr">
        <is>
          <t>25362</t>
        </is>
      </c>
      <c r="B20" s="31" t="inlineStr">
        <is>
          <t>宏普二</t>
        </is>
      </c>
      <c r="C20" s="30" t="n">
        <v>4600000</v>
      </c>
      <c r="D20" s="27" t="n">
        <v>1</v>
      </c>
      <c r="E20" s="29" t="n">
        <v>3.56</v>
      </c>
      <c r="F20" s="28" t="n">
        <v>3.56</v>
      </c>
      <c r="G20" s="27" t="n">
        <v>3.56</v>
      </c>
      <c r="H20" s="26" t="n">
        <v>1</v>
      </c>
    </row>
    <row r="21">
      <c r="A21" s="32" t="inlineStr">
        <is>
          <t>25373</t>
        </is>
      </c>
      <c r="B21" s="31" t="inlineStr">
        <is>
          <t>聯開三</t>
        </is>
      </c>
      <c r="C21" s="30" t="n">
        <v>1900000</v>
      </c>
      <c r="D21" s="27" t="n">
        <v>1</v>
      </c>
      <c r="E21" s="29" t="n">
        <v>7.37</v>
      </c>
      <c r="F21" s="28" t="n">
        <v>7.37</v>
      </c>
      <c r="G21" s="27" t="n">
        <v>7.37</v>
      </c>
      <c r="H21" s="26" t="n">
        <v>2</v>
      </c>
    </row>
    <row r="22">
      <c r="A22" s="32" t="inlineStr">
        <is>
          <t>25383</t>
        </is>
      </c>
      <c r="B22" s="31" t="inlineStr">
        <is>
          <t>基泰三</t>
        </is>
      </c>
      <c r="C22" s="30" t="n">
        <v>2000000</v>
      </c>
      <c r="D22" s="27" t="n">
        <v>1</v>
      </c>
      <c r="E22" s="29" t="n">
        <v>12.2</v>
      </c>
      <c r="F22" s="28" t="n">
        <v>12.2</v>
      </c>
      <c r="G22" s="27" t="n">
        <v>12.2</v>
      </c>
      <c r="H22" s="26" t="n">
        <v>3</v>
      </c>
    </row>
    <row r="23">
      <c r="A23" s="32" t="inlineStr">
        <is>
          <t>26094</t>
        </is>
      </c>
      <c r="B23" s="31" t="inlineStr">
        <is>
          <t>陽明四</t>
        </is>
      </c>
      <c r="C23" s="30" t="n">
        <v>6000000</v>
      </c>
      <c r="D23" s="27" t="n">
        <v>2</v>
      </c>
      <c r="E23" s="29" t="n">
        <v>6.99</v>
      </c>
      <c r="F23" s="28" t="n">
        <v>7.6</v>
      </c>
      <c r="G23" s="27" t="n">
        <v>7.3967</v>
      </c>
      <c r="H23" s="26" t="n">
        <v>3</v>
      </c>
    </row>
    <row r="24">
      <c r="A24" s="32" t="inlineStr">
        <is>
          <t>26105</t>
        </is>
      </c>
      <c r="B24" s="31" t="inlineStr">
        <is>
          <t>華航五</t>
        </is>
      </c>
      <c r="C24" s="30" t="n">
        <v>37500000</v>
      </c>
      <c r="D24" s="27" t="n">
        <v>10</v>
      </c>
      <c r="E24" s="29" t="n">
        <v>4.41</v>
      </c>
      <c r="F24" s="28" t="n">
        <v>4.9</v>
      </c>
      <c r="G24" s="27" t="n">
        <v>4.6283</v>
      </c>
      <c r="H24" s="26" t="n">
        <v>3</v>
      </c>
    </row>
    <row r="25">
      <c r="A25" s="32" t="inlineStr">
        <is>
          <t>28121</t>
        </is>
      </c>
      <c r="B25" s="31" t="inlineStr">
        <is>
          <t>台中一</t>
        </is>
      </c>
      <c r="C25" s="30" t="n">
        <v>17000000</v>
      </c>
      <c r="D25" s="27" t="n">
        <v>3</v>
      </c>
      <c r="E25" s="29" t="n">
        <v>8.130000000000001</v>
      </c>
      <c r="F25" s="28" t="n">
        <v>8.220000000000001</v>
      </c>
      <c r="G25" s="27" t="n">
        <v>8.194699999999999</v>
      </c>
      <c r="H25" s="26" t="n">
        <v>1</v>
      </c>
    </row>
    <row r="26">
      <c r="A26" s="32" t="inlineStr">
        <is>
          <t>28851</t>
        </is>
      </c>
      <c r="B26" s="31" t="inlineStr">
        <is>
          <t>元金一</t>
        </is>
      </c>
      <c r="C26" s="30" t="n">
        <v>5000000</v>
      </c>
      <c r="D26" s="27" t="n">
        <v>1</v>
      </c>
      <c r="E26" s="29" t="n">
        <v>7.88</v>
      </c>
      <c r="F26" s="28" t="n">
        <v>7.88</v>
      </c>
      <c r="G26" s="27" t="n">
        <v>7.88</v>
      </c>
      <c r="H26" s="26" t="n">
        <v>2</v>
      </c>
    </row>
    <row r="27">
      <c r="A27" s="32" t="inlineStr">
        <is>
          <t>29131</t>
        </is>
      </c>
      <c r="B27" s="31" t="inlineStr">
        <is>
          <t>農林一</t>
        </is>
      </c>
      <c r="C27" s="30" t="n">
        <v>300000</v>
      </c>
      <c r="D27" s="27" t="n">
        <v>1</v>
      </c>
      <c r="E27" s="29" t="n">
        <v>56.9</v>
      </c>
      <c r="F27" s="28" t="n">
        <v>56.9</v>
      </c>
      <c r="G27" s="27" t="n">
        <v>56.9</v>
      </c>
      <c r="H27" s="26" t="n">
        <v>1</v>
      </c>
    </row>
    <row r="28">
      <c r="A28" s="32" t="inlineStr">
        <is>
          <t>29151</t>
        </is>
      </c>
      <c r="B28" s="31" t="inlineStr">
        <is>
          <t>潤全一</t>
        </is>
      </c>
      <c r="C28" s="30" t="n">
        <v>1000000</v>
      </c>
      <c r="D28" s="27" t="n">
        <v>1</v>
      </c>
      <c r="E28" s="29" t="n">
        <v>9.92</v>
      </c>
      <c r="F28" s="28" t="n">
        <v>9.92</v>
      </c>
      <c r="G28" s="27" t="n">
        <v>9.92</v>
      </c>
      <c r="H28" s="26" t="n">
        <v>3</v>
      </c>
    </row>
    <row r="29">
      <c r="A29" s="32" t="inlineStr">
        <is>
          <t>30162</t>
        </is>
      </c>
      <c r="B29" s="31" t="inlineStr">
        <is>
          <t>嘉晶二</t>
        </is>
      </c>
      <c r="C29" s="30" t="n">
        <v>8700000</v>
      </c>
      <c r="D29" s="27" t="n">
        <v>4</v>
      </c>
      <c r="E29" s="29" t="n">
        <v>1.1237</v>
      </c>
      <c r="F29" s="28" t="n">
        <v>1.29</v>
      </c>
      <c r="G29" s="27" t="n">
        <v>1.1627</v>
      </c>
      <c r="H29" s="26" t="n">
        <v>1</v>
      </c>
    </row>
    <row r="30">
      <c r="A30" s="32" t="inlineStr">
        <is>
          <t>30333</t>
        </is>
      </c>
      <c r="B30" s="31" t="inlineStr">
        <is>
          <t>威健三</t>
        </is>
      </c>
      <c r="C30" s="30" t="n">
        <v>20700000</v>
      </c>
      <c r="D30" s="27" t="n">
        <v>4</v>
      </c>
      <c r="E30" s="29" t="n">
        <v>6.18</v>
      </c>
      <c r="F30" s="28" t="n">
        <v>6.18</v>
      </c>
      <c r="G30" s="27" t="n">
        <v>6.18</v>
      </c>
      <c r="H30" s="26" t="n">
        <v>1</v>
      </c>
    </row>
    <row r="31">
      <c r="A31" s="32" t="inlineStr">
        <is>
          <t>30424</t>
        </is>
      </c>
      <c r="B31" s="31" t="inlineStr">
        <is>
          <t>晶技四</t>
        </is>
      </c>
      <c r="C31" s="30" t="n">
        <v>32700000</v>
      </c>
      <c r="D31" s="27" t="n">
        <v>3</v>
      </c>
      <c r="E31" s="29" t="n">
        <v>3.34</v>
      </c>
      <c r="F31" s="28" t="n">
        <v>3.64</v>
      </c>
      <c r="G31" s="27" t="n">
        <v>3.5978</v>
      </c>
      <c r="H31" s="26" t="n">
        <v>3</v>
      </c>
    </row>
    <row r="32">
      <c r="A32" s="32" t="inlineStr">
        <is>
          <t>30543</t>
        </is>
      </c>
      <c r="B32" s="31" t="inlineStr">
        <is>
          <t>萬國三</t>
        </is>
      </c>
      <c r="C32" s="30" t="n">
        <v>500000</v>
      </c>
      <c r="D32" s="27" t="n">
        <v>1</v>
      </c>
      <c r="E32" s="29" t="n">
        <v>22.1</v>
      </c>
      <c r="F32" s="28" t="n">
        <v>22.1</v>
      </c>
      <c r="G32" s="27" t="n">
        <v>22.1</v>
      </c>
      <c r="H32" s="26" t="n">
        <v>2</v>
      </c>
    </row>
    <row r="33">
      <c r="A33" s="32" t="inlineStr">
        <is>
          <t>30562</t>
        </is>
      </c>
      <c r="B33" s="31" t="inlineStr">
        <is>
          <t>總太二</t>
        </is>
      </c>
      <c r="C33" s="30" t="n">
        <v>1000000</v>
      </c>
      <c r="D33" s="27" t="n">
        <v>1</v>
      </c>
      <c r="E33" s="29" t="n">
        <v>19.9</v>
      </c>
      <c r="F33" s="28" t="n">
        <v>19.9</v>
      </c>
      <c r="G33" s="27" t="n">
        <v>19.9</v>
      </c>
      <c r="H33" s="26" t="n">
        <v>2</v>
      </c>
    </row>
    <row r="34">
      <c r="A34" s="32" t="inlineStr">
        <is>
          <t>30614</t>
        </is>
      </c>
      <c r="B34" s="31" t="inlineStr">
        <is>
          <t>璨圓四</t>
        </is>
      </c>
      <c r="C34" s="30" t="n">
        <v>500000</v>
      </c>
      <c r="D34" s="27" t="n">
        <v>1</v>
      </c>
      <c r="E34" s="29" t="n">
        <v>6.06</v>
      </c>
      <c r="F34" s="28" t="n">
        <v>6.06</v>
      </c>
      <c r="G34" s="27" t="n">
        <v>6.06</v>
      </c>
      <c r="H34" s="26" t="n">
        <v>1</v>
      </c>
    </row>
    <row r="35">
      <c r="A35" s="32" t="inlineStr">
        <is>
          <t>32051</t>
        </is>
      </c>
      <c r="B35" s="31" t="inlineStr">
        <is>
          <t>佰研一</t>
        </is>
      </c>
      <c r="C35" s="30" t="n">
        <v>5300000</v>
      </c>
      <c r="D35" s="27" t="n">
        <v>5</v>
      </c>
      <c r="E35" s="29" t="n">
        <v>17.16</v>
      </c>
      <c r="F35" s="28" t="n">
        <v>21.1</v>
      </c>
      <c r="G35" s="27" t="n">
        <v>19.3151</v>
      </c>
      <c r="H35" s="26" t="n">
        <v>2</v>
      </c>
    </row>
    <row r="36">
      <c r="A36" s="32" t="inlineStr">
        <is>
          <t>32902</t>
        </is>
      </c>
      <c r="B36" s="31" t="inlineStr">
        <is>
          <t>東浦二</t>
        </is>
      </c>
      <c r="C36" s="30" t="n">
        <v>500000</v>
      </c>
      <c r="D36" s="27" t="n">
        <v>1</v>
      </c>
      <c r="E36" s="29" t="n">
        <v>17</v>
      </c>
      <c r="F36" s="28" t="n">
        <v>17</v>
      </c>
      <c r="G36" s="27" t="n">
        <v>17</v>
      </c>
      <c r="H36" s="26" t="n">
        <v>2</v>
      </c>
    </row>
    <row r="37">
      <c r="A37" s="32" t="inlineStr">
        <is>
          <t>35141</t>
        </is>
      </c>
      <c r="B37" s="31" t="inlineStr">
        <is>
          <t>昱晶一</t>
        </is>
      </c>
      <c r="C37" s="30" t="n">
        <v>1500000</v>
      </c>
      <c r="D37" s="27" t="n">
        <v>1</v>
      </c>
      <c r="E37" s="29" t="n">
        <v>21.15</v>
      </c>
      <c r="F37" s="28" t="n">
        <v>21.15</v>
      </c>
      <c r="G37" s="27" t="n">
        <v>21.15</v>
      </c>
      <c r="H37" s="26" t="n">
        <v>1</v>
      </c>
    </row>
    <row r="38">
      <c r="A38" s="32" t="inlineStr">
        <is>
          <t>35451</t>
        </is>
      </c>
      <c r="B38" s="31" t="inlineStr">
        <is>
          <t>旭曜一</t>
        </is>
      </c>
      <c r="C38" s="30" t="n">
        <v>1000000</v>
      </c>
      <c r="D38" s="27" t="n">
        <v>1</v>
      </c>
      <c r="E38" s="29" t="n">
        <v>7.25</v>
      </c>
      <c r="F38" s="28" t="n">
        <v>7.25</v>
      </c>
      <c r="G38" s="27" t="n">
        <v>7.25</v>
      </c>
      <c r="H38" s="26" t="n">
        <v>3</v>
      </c>
    </row>
    <row r="39">
      <c r="A39" s="32" t="inlineStr">
        <is>
          <t>35911</t>
        </is>
      </c>
      <c r="B39" s="31" t="inlineStr">
        <is>
          <t>艾笛一</t>
        </is>
      </c>
      <c r="C39" s="30" t="n">
        <v>300000</v>
      </c>
      <c r="D39" s="27" t="n">
        <v>1</v>
      </c>
      <c r="E39" s="29" t="n">
        <v>0.15</v>
      </c>
      <c r="F39" s="28" t="n">
        <v>0.15</v>
      </c>
      <c r="G39" s="27" t="n">
        <v>0.15</v>
      </c>
      <c r="H39" s="26" t="n">
        <v>1</v>
      </c>
    </row>
    <row r="40">
      <c r="A40" s="32" t="inlineStr">
        <is>
          <t>35912</t>
        </is>
      </c>
      <c r="B40" s="31" t="inlineStr">
        <is>
          <t>艾笛二</t>
        </is>
      </c>
      <c r="C40" s="30" t="n">
        <v>2500000</v>
      </c>
      <c r="D40" s="27" t="n">
        <v>3</v>
      </c>
      <c r="E40" s="29" t="n">
        <v>8.289999999999999</v>
      </c>
      <c r="F40" s="28" t="n">
        <v>11.4</v>
      </c>
      <c r="G40" s="27" t="n">
        <v>10.076</v>
      </c>
      <c r="H40" s="26" t="n">
        <v>2</v>
      </c>
    </row>
    <row r="41">
      <c r="A41" s="32" t="inlineStr">
        <is>
          <t>36891</t>
        </is>
      </c>
      <c r="B41" s="31" t="inlineStr">
        <is>
          <t>湧德一</t>
        </is>
      </c>
      <c r="C41" s="30" t="n">
        <v>1000000</v>
      </c>
      <c r="D41" s="27" t="n">
        <v>1</v>
      </c>
      <c r="E41" s="29" t="n">
        <v>16.42</v>
      </c>
      <c r="F41" s="28" t="n">
        <v>16.42</v>
      </c>
      <c r="G41" s="27" t="n">
        <v>16.42</v>
      </c>
      <c r="H41" s="26" t="n">
        <v>2</v>
      </c>
    </row>
    <row r="42">
      <c r="A42" s="32" t="inlineStr">
        <is>
          <t>41191</t>
        </is>
      </c>
      <c r="B42" s="31" t="inlineStr">
        <is>
          <t>旭富一</t>
        </is>
      </c>
      <c r="C42" s="30" t="n">
        <v>200000</v>
      </c>
      <c r="D42" s="27" t="n">
        <v>1</v>
      </c>
      <c r="E42" s="29" t="n">
        <v>12.33</v>
      </c>
      <c r="F42" s="28" t="n">
        <v>12.33</v>
      </c>
      <c r="G42" s="27" t="n">
        <v>12.33</v>
      </c>
      <c r="H42" s="26" t="n">
        <v>3</v>
      </c>
    </row>
    <row r="43">
      <c r="A43" s="32" t="inlineStr">
        <is>
          <t>41381</t>
        </is>
      </c>
      <c r="B43" s="31" t="inlineStr">
        <is>
          <t>曜亞一</t>
        </is>
      </c>
      <c r="C43" s="30" t="n">
        <v>600000</v>
      </c>
      <c r="D43" s="27" t="n">
        <v>1</v>
      </c>
      <c r="E43" s="29" t="n">
        <v>0.14</v>
      </c>
      <c r="F43" s="28" t="n">
        <v>0.14</v>
      </c>
      <c r="G43" s="27" t="n">
        <v>0.14</v>
      </c>
      <c r="H43" s="26" t="n">
        <v>1</v>
      </c>
    </row>
    <row r="44">
      <c r="A44" s="32" t="inlineStr">
        <is>
          <t>41411</t>
        </is>
      </c>
      <c r="B44" s="31" t="inlineStr">
        <is>
          <t>龍燈一</t>
        </is>
      </c>
      <c r="C44" s="30" t="n">
        <v>1000000</v>
      </c>
      <c r="D44" s="27" t="n">
        <v>1</v>
      </c>
      <c r="E44" s="29" t="n">
        <v>10.44</v>
      </c>
      <c r="F44" s="28" t="n">
        <v>10.44</v>
      </c>
      <c r="G44" s="27" t="n">
        <v>10.44</v>
      </c>
      <c r="H44" s="26" t="n">
        <v>2</v>
      </c>
    </row>
    <row r="45">
      <c r="A45" s="32" t="inlineStr">
        <is>
          <t>41531</t>
        </is>
      </c>
      <c r="B45" s="31" t="inlineStr">
        <is>
          <t>鈺緯一</t>
        </is>
      </c>
      <c r="C45" s="30" t="n">
        <v>1900000</v>
      </c>
      <c r="D45" s="27" t="n">
        <v>2</v>
      </c>
      <c r="E45" s="29" t="n">
        <v>15.71</v>
      </c>
      <c r="F45" s="28" t="n">
        <v>18.59</v>
      </c>
      <c r="G45" s="27" t="n">
        <v>17.2258</v>
      </c>
      <c r="H45" s="26" t="n">
        <v>2</v>
      </c>
    </row>
    <row r="46">
      <c r="A46" s="32" t="inlineStr">
        <is>
          <t>47351</t>
        </is>
      </c>
      <c r="B46" s="31" t="inlineStr">
        <is>
          <t>豪展一</t>
        </is>
      </c>
      <c r="C46" s="30" t="n">
        <v>200000</v>
      </c>
      <c r="D46" s="27" t="n">
        <v>1</v>
      </c>
      <c r="E46" s="29" t="n">
        <v>10.58</v>
      </c>
      <c r="F46" s="28" t="n">
        <v>10.58</v>
      </c>
      <c r="G46" s="27" t="n">
        <v>10.58</v>
      </c>
      <c r="H46" s="26" t="n">
        <v>2</v>
      </c>
    </row>
    <row r="47">
      <c r="A47" s="32" t="inlineStr">
        <is>
          <t>49063</t>
        </is>
      </c>
      <c r="B47" s="31" t="inlineStr">
        <is>
          <t>正文三</t>
        </is>
      </c>
      <c r="C47" s="30" t="n">
        <v>200000</v>
      </c>
      <c r="D47" s="27" t="n">
        <v>1</v>
      </c>
      <c r="E47" s="29" t="n">
        <v>11.17</v>
      </c>
      <c r="F47" s="28" t="n">
        <v>11.17</v>
      </c>
      <c r="G47" s="27" t="n">
        <v>11.17</v>
      </c>
      <c r="H47" s="26" t="n">
        <v>1</v>
      </c>
    </row>
    <row r="48">
      <c r="A48" s="32" t="inlineStr">
        <is>
          <t>49441</t>
        </is>
      </c>
      <c r="B48" s="31" t="inlineStr">
        <is>
          <t>兆遠一</t>
        </is>
      </c>
      <c r="C48" s="30" t="n">
        <v>3500000</v>
      </c>
      <c r="D48" s="27" t="n">
        <v>2</v>
      </c>
      <c r="E48" s="29" t="n">
        <v>12.07</v>
      </c>
      <c r="F48" s="28" t="n">
        <v>13.39</v>
      </c>
      <c r="G48" s="27" t="n">
        <v>12.4471</v>
      </c>
      <c r="H48" s="26" t="n">
        <v>2</v>
      </c>
    </row>
    <row r="49">
      <c r="A49" s="32" t="inlineStr">
        <is>
          <t>50094</t>
        </is>
      </c>
      <c r="B49" s="31" t="inlineStr">
        <is>
          <t>榮剛四</t>
        </is>
      </c>
      <c r="C49" s="30" t="n">
        <v>900000</v>
      </c>
      <c r="D49" s="27" t="n">
        <v>2</v>
      </c>
      <c r="E49" s="29" t="n">
        <v>0</v>
      </c>
      <c r="F49" s="28" t="n">
        <v>0</v>
      </c>
      <c r="G49" s="27" t="n">
        <v>0</v>
      </c>
      <c r="H49" s="26" t="n">
        <v>0</v>
      </c>
    </row>
    <row r="50">
      <c r="A50" s="32" t="inlineStr">
        <is>
          <t>50094</t>
        </is>
      </c>
      <c r="B50" s="31" t="inlineStr">
        <is>
          <t>榮剛四</t>
        </is>
      </c>
      <c r="C50" s="30" t="n">
        <v>15100000</v>
      </c>
      <c r="D50" s="27" t="n">
        <v>4</v>
      </c>
      <c r="E50" s="29" t="n">
        <v>0.59</v>
      </c>
      <c r="F50" s="28" t="n">
        <v>1.72</v>
      </c>
      <c r="G50" s="27" t="n">
        <v>0.9668</v>
      </c>
      <c r="H50" s="26" t="n">
        <v>1</v>
      </c>
    </row>
    <row r="51">
      <c r="A51" s="32" t="inlineStr">
        <is>
          <t>52301</t>
        </is>
      </c>
      <c r="B51" s="31" t="inlineStr">
        <is>
          <t>雷笛一</t>
        </is>
      </c>
      <c r="C51" s="30" t="n">
        <v>500000</v>
      </c>
      <c r="D51" s="27" t="n">
        <v>1</v>
      </c>
      <c r="E51" s="29" t="n">
        <v>16.75</v>
      </c>
      <c r="F51" s="28" t="n">
        <v>16.75</v>
      </c>
      <c r="G51" s="27" t="n">
        <v>16.75</v>
      </c>
      <c r="H51" s="26" t="n">
        <v>2</v>
      </c>
    </row>
    <row r="52">
      <c r="A52" s="32" t="inlineStr">
        <is>
          <t>53885</t>
        </is>
      </c>
      <c r="B52" s="31" t="inlineStr">
        <is>
          <t>中磊五</t>
        </is>
      </c>
      <c r="C52" s="30" t="n">
        <v>10400000</v>
      </c>
      <c r="D52" s="27" t="n">
        <v>2</v>
      </c>
      <c r="E52" s="29" t="n">
        <v>19</v>
      </c>
      <c r="F52" s="28" t="n">
        <v>30.5186</v>
      </c>
      <c r="G52" s="27" t="n">
        <v>29.411</v>
      </c>
      <c r="H52" s="26" t="n">
        <v>2</v>
      </c>
    </row>
    <row r="53">
      <c r="A53" s="32" t="inlineStr">
        <is>
          <t>53923</t>
        </is>
      </c>
      <c r="B53" s="31" t="inlineStr">
        <is>
          <t>應華三</t>
        </is>
      </c>
      <c r="C53" s="30" t="n">
        <v>500000</v>
      </c>
      <c r="D53" s="27" t="n">
        <v>1</v>
      </c>
      <c r="E53" s="29" t="n">
        <v>14.98</v>
      </c>
      <c r="F53" s="28" t="n">
        <v>14.98</v>
      </c>
      <c r="G53" s="27" t="n">
        <v>14.98</v>
      </c>
      <c r="H53" s="26" t="n">
        <v>2</v>
      </c>
    </row>
    <row r="54">
      <c r="A54" s="32" t="inlineStr">
        <is>
          <t>54521</t>
        </is>
      </c>
      <c r="B54" s="31" t="inlineStr">
        <is>
          <t>佶優一</t>
        </is>
      </c>
      <c r="C54" s="30" t="n">
        <v>3000000</v>
      </c>
      <c r="D54" s="27" t="n">
        <v>3</v>
      </c>
      <c r="E54" s="29" t="n">
        <v>5.3</v>
      </c>
      <c r="F54" s="28" t="n">
        <v>5.73</v>
      </c>
      <c r="G54" s="27" t="n">
        <v>5.58</v>
      </c>
      <c r="H54" s="26" t="n">
        <v>1</v>
      </c>
    </row>
    <row r="55">
      <c r="A55" s="32" t="inlineStr">
        <is>
          <t>54754</t>
        </is>
      </c>
      <c r="B55" s="31" t="inlineStr">
        <is>
          <t>德宏四</t>
        </is>
      </c>
      <c r="C55" s="30" t="n">
        <v>100000</v>
      </c>
      <c r="D55" s="27" t="n">
        <v>1</v>
      </c>
      <c r="E55" s="29" t="n">
        <v>1.36</v>
      </c>
      <c r="F55" s="28" t="n">
        <v>1.36</v>
      </c>
      <c r="G55" s="27" t="n">
        <v>1.36</v>
      </c>
      <c r="H55" s="26" t="n">
        <v>3</v>
      </c>
    </row>
    <row r="56">
      <c r="A56" s="32" t="inlineStr">
        <is>
          <t>55226</t>
        </is>
      </c>
      <c r="B56" s="31" t="inlineStr">
        <is>
          <t>遠雄六</t>
        </is>
      </c>
      <c r="C56" s="30" t="n">
        <v>11800000</v>
      </c>
      <c r="D56" s="27" t="n">
        <v>2</v>
      </c>
      <c r="E56" s="29" t="n">
        <v>1.99</v>
      </c>
      <c r="F56" s="28" t="n">
        <v>2.0012</v>
      </c>
      <c r="G56" s="27" t="n">
        <v>2.0003</v>
      </c>
      <c r="H56" s="26" t="n">
        <v>2</v>
      </c>
    </row>
    <row r="57">
      <c r="A57" s="32" t="inlineStr">
        <is>
          <t>61392</t>
        </is>
      </c>
      <c r="B57" s="31" t="inlineStr">
        <is>
          <t>亞翔二</t>
        </is>
      </c>
      <c r="C57" s="30" t="n">
        <v>3000000</v>
      </c>
      <c r="D57" s="27" t="n">
        <v>1</v>
      </c>
      <c r="E57" s="29" t="n">
        <v>7.03</v>
      </c>
      <c r="F57" s="28" t="n">
        <v>7.03</v>
      </c>
      <c r="G57" s="27" t="n">
        <v>7.03</v>
      </c>
      <c r="H57" s="26" t="n">
        <v>1</v>
      </c>
    </row>
    <row r="58">
      <c r="A58" s="32" t="inlineStr">
        <is>
          <t>61703</t>
        </is>
      </c>
      <c r="B58" s="31" t="inlineStr">
        <is>
          <t>統振三</t>
        </is>
      </c>
      <c r="C58" s="30" t="n">
        <v>6900000</v>
      </c>
      <c r="D58" s="27" t="n">
        <v>2</v>
      </c>
      <c r="E58" s="29" t="n">
        <v>7.641</v>
      </c>
      <c r="F58" s="28" t="n">
        <v>8.890000000000001</v>
      </c>
      <c r="G58" s="27" t="n">
        <v>8.183999999999999</v>
      </c>
      <c r="H58" s="26" t="n">
        <v>2</v>
      </c>
    </row>
    <row r="59">
      <c r="A59" s="32" t="inlineStr">
        <is>
          <t>62173</t>
        </is>
      </c>
      <c r="B59" s="31" t="inlineStr">
        <is>
          <t>中探三</t>
        </is>
      </c>
      <c r="C59" s="30" t="n">
        <v>1500000</v>
      </c>
      <c r="D59" s="27" t="n">
        <v>1</v>
      </c>
      <c r="E59" s="29" t="n">
        <v>4.92</v>
      </c>
      <c r="F59" s="28" t="n">
        <v>4.92</v>
      </c>
      <c r="G59" s="27" t="n">
        <v>4.92</v>
      </c>
      <c r="H59" s="26" t="n">
        <v>1</v>
      </c>
    </row>
    <row r="60">
      <c r="A60" s="32" t="inlineStr">
        <is>
          <t>62207</t>
        </is>
      </c>
      <c r="B60" s="31" t="inlineStr">
        <is>
          <t>岳豐七</t>
        </is>
      </c>
      <c r="C60" s="30" t="n">
        <v>2600000</v>
      </c>
      <c r="D60" s="27" t="n">
        <v>1</v>
      </c>
      <c r="E60" s="29" t="n">
        <v>7.56</v>
      </c>
      <c r="F60" s="28" t="n">
        <v>7.56</v>
      </c>
      <c r="G60" s="27" t="n">
        <v>7.56</v>
      </c>
      <c r="H60" s="26" t="n">
        <v>2</v>
      </c>
    </row>
    <row r="61">
      <c r="A61" s="32" t="inlineStr">
        <is>
          <t>62452</t>
        </is>
      </c>
      <c r="B61" s="31" t="inlineStr">
        <is>
          <t>立端二</t>
        </is>
      </c>
      <c r="C61" s="30" t="n">
        <v>700000</v>
      </c>
      <c r="D61" s="27" t="n">
        <v>2</v>
      </c>
      <c r="E61" s="29" t="n">
        <v>22.45</v>
      </c>
      <c r="F61" s="28" t="n">
        <v>25.21</v>
      </c>
      <c r="G61" s="27" t="n">
        <v>24.4214</v>
      </c>
      <c r="H61" s="26" t="n">
        <v>2</v>
      </c>
    </row>
    <row r="62">
      <c r="A62" s="32" t="inlineStr">
        <is>
          <t>62851</t>
        </is>
      </c>
      <c r="B62" s="31" t="inlineStr">
        <is>
          <t>啟碁一</t>
        </is>
      </c>
      <c r="C62" s="30" t="n">
        <v>4200000</v>
      </c>
      <c r="D62" s="27" t="n">
        <v>3</v>
      </c>
      <c r="E62" s="29" t="n">
        <v>1.85</v>
      </c>
      <c r="F62" s="28" t="n">
        <v>2.3</v>
      </c>
      <c r="G62" s="27" t="n">
        <v>2.15</v>
      </c>
      <c r="H62" s="26" t="n">
        <v>1</v>
      </c>
    </row>
    <row r="63">
      <c r="A63" s="32" t="inlineStr">
        <is>
          <t>81127</t>
        </is>
      </c>
      <c r="B63" s="31" t="inlineStr">
        <is>
          <t>至上七</t>
        </is>
      </c>
      <c r="C63" s="30" t="n">
        <v>200000</v>
      </c>
      <c r="D63" s="27" t="n">
        <v>1</v>
      </c>
      <c r="E63" s="29" t="n">
        <v>16.53</v>
      </c>
      <c r="F63" s="28" t="n">
        <v>16.53</v>
      </c>
      <c r="G63" s="27" t="n">
        <v>16.53</v>
      </c>
      <c r="H63" s="26" t="n">
        <v>2</v>
      </c>
    </row>
    <row r="64">
      <c r="A64" s="32" t="inlineStr">
        <is>
          <t>81711</t>
        </is>
      </c>
      <c r="B64" s="31" t="inlineStr">
        <is>
          <t>天宇一</t>
        </is>
      </c>
      <c r="C64" s="30" t="n">
        <v>200000</v>
      </c>
      <c r="D64" s="27" t="n">
        <v>1</v>
      </c>
      <c r="E64" s="29" t="n">
        <v>20.82</v>
      </c>
      <c r="F64" s="28" t="n">
        <v>20.82</v>
      </c>
      <c r="G64" s="27" t="n">
        <v>20.82</v>
      </c>
      <c r="H64" s="26" t="n">
        <v>1</v>
      </c>
    </row>
    <row r="65">
      <c r="A65" s="32" t="inlineStr">
        <is>
          <t>84061</t>
        </is>
      </c>
      <c r="B65" s="31" t="inlineStr">
        <is>
          <t>金可一</t>
        </is>
      </c>
      <c r="C65" s="30" t="n">
        <v>2500000</v>
      </c>
      <c r="D65" s="27" t="n">
        <v>2</v>
      </c>
      <c r="E65" s="29" t="n">
        <v>17.98</v>
      </c>
      <c r="F65" s="28" t="n">
        <v>18.53</v>
      </c>
      <c r="G65" s="27" t="n">
        <v>18.09</v>
      </c>
      <c r="H65" s="26" t="n">
        <v>2</v>
      </c>
    </row>
    <row r="66">
      <c r="A66" s="32" t="inlineStr">
        <is>
          <t>84111</t>
        </is>
      </c>
      <c r="B66" s="31" t="inlineStr">
        <is>
          <t>福貞一</t>
        </is>
      </c>
      <c r="C66" s="30" t="n">
        <v>1000000</v>
      </c>
      <c r="D66" s="27" t="n">
        <v>1</v>
      </c>
      <c r="E66" s="29" t="n">
        <v>4.75</v>
      </c>
      <c r="F66" s="28" t="n">
        <v>4.75</v>
      </c>
      <c r="G66" s="27" t="n">
        <v>4.75</v>
      </c>
      <c r="H66" s="26" t="n">
        <v>2</v>
      </c>
    </row>
    <row r="67">
      <c r="A67" s="32" t="inlineStr">
        <is>
          <t>99342</t>
        </is>
      </c>
      <c r="B67" s="31" t="inlineStr">
        <is>
          <t>成霖二</t>
        </is>
      </c>
      <c r="C67" s="30" t="n">
        <v>100000</v>
      </c>
      <c r="D67" s="27" t="n">
        <v>1</v>
      </c>
      <c r="E67" s="29" t="n">
        <v>15.07</v>
      </c>
      <c r="F67" s="28" t="n">
        <v>15.07</v>
      </c>
      <c r="G67" s="27" t="n">
        <v>15.07</v>
      </c>
      <c r="H67" s="26" t="n">
        <v>1</v>
      </c>
    </row>
    <row r="68">
      <c r="A68" s="32" t="inlineStr">
        <is>
          <t>99391</t>
        </is>
      </c>
      <c r="B68" s="31" t="inlineStr">
        <is>
          <t>宏全一</t>
        </is>
      </c>
      <c r="C68" s="30" t="n">
        <v>1000000</v>
      </c>
      <c r="D68" s="27" t="n">
        <v>1</v>
      </c>
      <c r="E68" s="29" t="n">
        <v>1.89</v>
      </c>
      <c r="F68" s="28" t="n">
        <v>1.89</v>
      </c>
      <c r="G68" s="27" t="n">
        <v>1.89</v>
      </c>
      <c r="H68" s="26" t="n">
        <v>1</v>
      </c>
    </row>
    <row r="69" ht="16.8" customHeight="1" s="78" thickBot="1">
      <c r="A69" s="25" t="inlineStr">
        <is>
          <t>99411</t>
        </is>
      </c>
      <c r="B69" s="24" t="inlineStr">
        <is>
          <t>裕融一</t>
        </is>
      </c>
      <c r="C69" s="23" t="n">
        <v>2900000</v>
      </c>
      <c r="D69" s="20" t="n">
        <v>4</v>
      </c>
      <c r="E69" s="22" t="n">
        <v>16.06</v>
      </c>
      <c r="F69" s="21" t="n">
        <v>16.53</v>
      </c>
      <c r="G69" s="20" t="n">
        <v>16.3579</v>
      </c>
      <c r="H69" s="19" t="n">
        <v>2</v>
      </c>
    </row>
    <row r="70" ht="16.8" customHeight="1" s="78" thickBot="1">
      <c r="A70" s="16" t="inlineStr">
        <is>
          <t>合計</t>
        </is>
      </c>
      <c r="B70" s="15" t="n"/>
      <c r="C70" s="18">
        <f>SUM(C5:C69)</f>
        <v/>
      </c>
      <c r="D70" s="17">
        <f>SUM(D5:D69)</f>
        <v/>
      </c>
      <c r="E70" s="16" t="n"/>
      <c r="F70" s="15" t="n"/>
      <c r="G70" s="14" t="n"/>
      <c r="H7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日期：2014/01/07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12171</t>
        </is>
      </c>
      <c r="B5" s="38" t="inlineStr">
        <is>
          <t>愛之一</t>
        </is>
      </c>
      <c r="C5" s="37" t="n">
        <v>1500000</v>
      </c>
      <c r="D5" s="34" t="n">
        <v>1</v>
      </c>
      <c r="E5" s="36" t="n">
        <v>0.03</v>
      </c>
      <c r="F5" s="35" t="n">
        <v>0.03</v>
      </c>
      <c r="G5" s="34" t="n">
        <v>0.03</v>
      </c>
      <c r="H5" s="33" t="n">
        <v>1</v>
      </c>
    </row>
    <row r="6">
      <c r="A6" s="32" t="inlineStr">
        <is>
          <t>12181</t>
        </is>
      </c>
      <c r="B6" s="31" t="inlineStr">
        <is>
          <t>泰山一</t>
        </is>
      </c>
      <c r="C6" s="30" t="n">
        <v>1000000</v>
      </c>
      <c r="D6" s="27" t="n">
        <v>1</v>
      </c>
      <c r="E6" s="29" t="n">
        <v>5.2</v>
      </c>
      <c r="F6" s="28" t="n">
        <v>5.2</v>
      </c>
      <c r="G6" s="27" t="n">
        <v>5.2</v>
      </c>
      <c r="H6" s="26" t="n">
        <v>2</v>
      </c>
    </row>
    <row r="7">
      <c r="A7" s="32" t="inlineStr">
        <is>
          <t>13191</t>
        </is>
      </c>
      <c r="B7" s="31" t="inlineStr">
        <is>
          <t>東陽一</t>
        </is>
      </c>
      <c r="C7" s="30" t="n">
        <v>1500000</v>
      </c>
      <c r="D7" s="27" t="n">
        <v>2</v>
      </c>
      <c r="E7" s="29" t="n">
        <v>8.49</v>
      </c>
      <c r="F7" s="28" t="n">
        <v>8.640000000000001</v>
      </c>
      <c r="G7" s="27" t="n">
        <v>8.59</v>
      </c>
      <c r="H7" s="26" t="n">
        <v>2</v>
      </c>
    </row>
    <row r="8">
      <c r="A8" s="32" t="inlineStr">
        <is>
          <t>13371</t>
        </is>
      </c>
      <c r="B8" s="31" t="inlineStr">
        <is>
          <t>再生一</t>
        </is>
      </c>
      <c r="C8" s="30" t="n">
        <v>500000</v>
      </c>
      <c r="D8" s="27" t="n">
        <v>1</v>
      </c>
      <c r="E8" s="29" t="n">
        <v>14.37</v>
      </c>
      <c r="F8" s="28" t="n">
        <v>14.37</v>
      </c>
      <c r="G8" s="27" t="n">
        <v>14.37</v>
      </c>
      <c r="H8" s="26" t="n">
        <v>2</v>
      </c>
    </row>
    <row r="9">
      <c r="A9" s="32" t="inlineStr">
        <is>
          <t>14662</t>
        </is>
      </c>
      <c r="B9" s="31" t="inlineStr">
        <is>
          <t>聚隆二</t>
        </is>
      </c>
      <c r="C9" s="30" t="n">
        <v>3000000</v>
      </c>
      <c r="D9" s="27" t="n">
        <v>1</v>
      </c>
      <c r="E9" s="29" t="n">
        <v>9.029999999999999</v>
      </c>
      <c r="F9" s="28" t="n">
        <v>9.029999999999999</v>
      </c>
      <c r="G9" s="27" t="n">
        <v>9.029999999999999</v>
      </c>
      <c r="H9" s="26" t="n">
        <v>1</v>
      </c>
    </row>
    <row r="10">
      <c r="A10" s="32" t="inlineStr">
        <is>
          <t>17043</t>
        </is>
      </c>
      <c r="B10" s="31" t="inlineStr">
        <is>
          <t>榮化三</t>
        </is>
      </c>
      <c r="C10" s="30" t="n">
        <v>4000000</v>
      </c>
      <c r="D10" s="27" t="n">
        <v>1</v>
      </c>
      <c r="E10" s="29" t="n">
        <v>4.5575</v>
      </c>
      <c r="F10" s="28" t="n">
        <v>4.5575</v>
      </c>
      <c r="G10" s="27" t="n">
        <v>4.5575</v>
      </c>
      <c r="H10" s="26" t="n">
        <v>2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3000000</v>
      </c>
      <c r="D11" s="27" t="n">
        <v>1</v>
      </c>
      <c r="E11" s="29" t="n">
        <v>13.8533</v>
      </c>
      <c r="F11" s="28" t="n">
        <v>13.8533</v>
      </c>
      <c r="G11" s="27" t="n">
        <v>13.8533</v>
      </c>
      <c r="H11" s="26" t="n">
        <v>3</v>
      </c>
    </row>
    <row r="12">
      <c r="A12" s="32" t="inlineStr">
        <is>
          <t>17152</t>
        </is>
      </c>
      <c r="B12" s="31" t="inlineStr">
        <is>
          <t>萬洲二</t>
        </is>
      </c>
      <c r="C12" s="30" t="n">
        <v>38800000</v>
      </c>
      <c r="D12" s="27" t="n">
        <v>7</v>
      </c>
      <c r="E12" s="29" t="n">
        <v>9.44</v>
      </c>
      <c r="F12" s="28" t="n">
        <v>10.55</v>
      </c>
      <c r="G12" s="27" t="n">
        <v>9.983499999999999</v>
      </c>
      <c r="H12" s="26" t="n">
        <v>3</v>
      </c>
    </row>
    <row r="13">
      <c r="A13" s="32" t="inlineStr">
        <is>
          <t>20065</t>
        </is>
      </c>
      <c r="B13" s="31" t="inlineStr">
        <is>
          <t>東鋼五</t>
        </is>
      </c>
      <c r="C13" s="30" t="n">
        <v>2900000</v>
      </c>
      <c r="D13" s="27" t="n">
        <v>1</v>
      </c>
      <c r="E13" s="29" t="n">
        <v>6.65</v>
      </c>
      <c r="F13" s="28" t="n">
        <v>6.65</v>
      </c>
      <c r="G13" s="27" t="n">
        <v>6.65</v>
      </c>
      <c r="H13" s="26" t="n">
        <v>1</v>
      </c>
    </row>
    <row r="14">
      <c r="A14" s="32" t="inlineStr">
        <is>
          <t>20066</t>
        </is>
      </c>
      <c r="B14" s="31" t="inlineStr">
        <is>
          <t>東鋼六</t>
        </is>
      </c>
      <c r="C14" s="30" t="n">
        <v>11500000</v>
      </c>
      <c r="D14" s="27" t="n">
        <v>3</v>
      </c>
      <c r="E14" s="29" t="n">
        <v>4.45</v>
      </c>
      <c r="F14" s="28" t="n">
        <v>4.63</v>
      </c>
      <c r="G14" s="27" t="n">
        <v>4.4926</v>
      </c>
      <c r="H14" s="26" t="n">
        <v>2</v>
      </c>
    </row>
    <row r="15">
      <c r="A15" s="32" t="inlineStr">
        <is>
          <t>20314</t>
        </is>
      </c>
      <c r="B15" s="31" t="inlineStr">
        <is>
          <t>新光四</t>
        </is>
      </c>
      <c r="C15" s="30" t="n">
        <v>1000000</v>
      </c>
      <c r="D15" s="27" t="n">
        <v>1</v>
      </c>
      <c r="E15" s="29" t="n">
        <v>12.25</v>
      </c>
      <c r="F15" s="28" t="n">
        <v>12.25</v>
      </c>
      <c r="G15" s="27" t="n">
        <v>12.25</v>
      </c>
      <c r="H15" s="26" t="n">
        <v>3</v>
      </c>
    </row>
    <row r="16">
      <c r="A16" s="32" t="inlineStr">
        <is>
          <t>21011</t>
        </is>
      </c>
      <c r="B16" s="31" t="inlineStr">
        <is>
          <t>南港一</t>
        </is>
      </c>
      <c r="C16" s="30" t="n">
        <v>8600000</v>
      </c>
      <c r="D16" s="27" t="n">
        <v>5</v>
      </c>
      <c r="E16" s="29" t="n">
        <v>5.95</v>
      </c>
      <c r="F16" s="28" t="n">
        <v>6.47</v>
      </c>
      <c r="G16" s="27" t="n">
        <v>6.3467</v>
      </c>
      <c r="H16" s="26" t="n">
        <v>1</v>
      </c>
    </row>
    <row r="17">
      <c r="A17" s="32" t="inlineStr">
        <is>
          <t>22311</t>
        </is>
      </c>
      <c r="B17" s="31" t="inlineStr">
        <is>
          <t>為升一</t>
        </is>
      </c>
      <c r="C17" s="30" t="n">
        <v>1000000</v>
      </c>
      <c r="D17" s="27" t="n">
        <v>1</v>
      </c>
      <c r="E17" s="29" t="n">
        <v>27.4</v>
      </c>
      <c r="F17" s="28" t="n">
        <v>27.4</v>
      </c>
      <c r="G17" s="27" t="n">
        <v>27.4</v>
      </c>
      <c r="H17" s="26" t="n">
        <v>2</v>
      </c>
    </row>
    <row r="18">
      <c r="A18" s="32" t="inlineStr">
        <is>
          <t>23935</t>
        </is>
      </c>
      <c r="B18" s="31" t="inlineStr">
        <is>
          <t>億光五</t>
        </is>
      </c>
      <c r="C18" s="30" t="n">
        <v>8000000</v>
      </c>
      <c r="D18" s="27" t="n">
        <v>9</v>
      </c>
      <c r="E18" s="29" t="n">
        <v>12.8</v>
      </c>
      <c r="F18" s="28" t="n">
        <v>14.06</v>
      </c>
      <c r="G18" s="27" t="n">
        <v>13.7281</v>
      </c>
      <c r="H18" s="26" t="n">
        <v>3</v>
      </c>
    </row>
    <row r="19">
      <c r="A19" s="32" t="inlineStr">
        <is>
          <t>24061</t>
        </is>
      </c>
      <c r="B19" s="31" t="inlineStr">
        <is>
          <t>國碩一</t>
        </is>
      </c>
      <c r="C19" s="30" t="n">
        <v>5000000</v>
      </c>
      <c r="D19" s="27" t="n">
        <v>1</v>
      </c>
      <c r="E19" s="29" t="n">
        <v>0.83</v>
      </c>
      <c r="F19" s="28" t="n">
        <v>0.83</v>
      </c>
      <c r="G19" s="27" t="n">
        <v>0.83</v>
      </c>
      <c r="H19" s="26" t="n">
        <v>1</v>
      </c>
    </row>
    <row r="20">
      <c r="A20" s="32" t="inlineStr">
        <is>
          <t>24283</t>
        </is>
      </c>
      <c r="B20" s="31" t="inlineStr">
        <is>
          <t>興勤三</t>
        </is>
      </c>
      <c r="C20" s="30" t="n">
        <v>2000000</v>
      </c>
      <c r="D20" s="27" t="n">
        <v>1</v>
      </c>
      <c r="E20" s="29" t="n">
        <v>14.1</v>
      </c>
      <c r="F20" s="28" t="n">
        <v>14.1</v>
      </c>
      <c r="G20" s="27" t="n">
        <v>14.1</v>
      </c>
      <c r="H20" s="26" t="n">
        <v>2</v>
      </c>
    </row>
    <row r="21">
      <c r="A21" s="32" t="inlineStr">
        <is>
          <t>24742</t>
        </is>
      </c>
      <c r="B21" s="31" t="inlineStr">
        <is>
          <t>可成二</t>
        </is>
      </c>
      <c r="C21" s="30" t="n">
        <v>500000</v>
      </c>
      <c r="D21" s="27" t="n">
        <v>1</v>
      </c>
      <c r="E21" s="29" t="n">
        <v>10.19</v>
      </c>
      <c r="F21" s="28" t="n">
        <v>10.19</v>
      </c>
      <c r="G21" s="27" t="n">
        <v>10.19</v>
      </c>
      <c r="H21" s="26" t="n">
        <v>1</v>
      </c>
    </row>
    <row r="22">
      <c r="A22" s="32" t="inlineStr">
        <is>
          <t>24816</t>
        </is>
      </c>
      <c r="B22" s="31" t="inlineStr">
        <is>
          <t>強茂六</t>
        </is>
      </c>
      <c r="C22" s="30" t="n">
        <v>14300000</v>
      </c>
      <c r="D22" s="27" t="n">
        <v>2</v>
      </c>
      <c r="E22" s="29" t="n">
        <v>20.2976</v>
      </c>
      <c r="F22" s="28" t="n">
        <v>20.56</v>
      </c>
      <c r="G22" s="27" t="n">
        <v>20.3508</v>
      </c>
      <c r="H22" s="26" t="n">
        <v>3</v>
      </c>
    </row>
    <row r="23">
      <c r="A23" s="32" t="inlineStr">
        <is>
          <t>26094</t>
        </is>
      </c>
      <c r="B23" s="31" t="inlineStr">
        <is>
          <t>陽明四</t>
        </is>
      </c>
      <c r="C23" s="30" t="n">
        <v>13000000</v>
      </c>
      <c r="D23" s="27" t="n">
        <v>5</v>
      </c>
      <c r="E23" s="29" t="n">
        <v>6.357</v>
      </c>
      <c r="F23" s="28" t="n">
        <v>7.5</v>
      </c>
      <c r="G23" s="27" t="n">
        <v>6.7912</v>
      </c>
      <c r="H23" s="26" t="n">
        <v>3</v>
      </c>
    </row>
    <row r="24">
      <c r="A24" s="32" t="inlineStr">
        <is>
          <t>26105</t>
        </is>
      </c>
      <c r="B24" s="31" t="inlineStr">
        <is>
          <t>華航五</t>
        </is>
      </c>
      <c r="C24" s="30" t="n">
        <v>172500000</v>
      </c>
      <c r="D24" s="27" t="n">
        <v>6</v>
      </c>
      <c r="E24" s="29" t="n">
        <v>4.534</v>
      </c>
      <c r="F24" s="28" t="n">
        <v>5</v>
      </c>
      <c r="G24" s="27" t="n">
        <v>4.9539</v>
      </c>
      <c r="H24" s="26" t="n">
        <v>3</v>
      </c>
    </row>
    <row r="25">
      <c r="A25" s="32" t="inlineStr">
        <is>
          <t>28851</t>
        </is>
      </c>
      <c r="B25" s="31" t="inlineStr">
        <is>
          <t>元金一</t>
        </is>
      </c>
      <c r="C25" s="30" t="n">
        <v>4000000</v>
      </c>
      <c r="D25" s="27" t="n">
        <v>1</v>
      </c>
      <c r="E25" s="29" t="n">
        <v>7.55</v>
      </c>
      <c r="F25" s="28" t="n">
        <v>7.55</v>
      </c>
      <c r="G25" s="27" t="n">
        <v>7.55</v>
      </c>
      <c r="H25" s="26" t="n">
        <v>2</v>
      </c>
    </row>
    <row r="26">
      <c r="A26" s="32" t="inlineStr">
        <is>
          <t>29151</t>
        </is>
      </c>
      <c r="B26" s="31" t="inlineStr">
        <is>
          <t>潤全一</t>
        </is>
      </c>
      <c r="C26" s="30" t="n">
        <v>27600000</v>
      </c>
      <c r="D26" s="27" t="n">
        <v>2</v>
      </c>
      <c r="E26" s="29" t="n">
        <v>9.529999999999999</v>
      </c>
      <c r="F26" s="28" t="n">
        <v>9.960000000000001</v>
      </c>
      <c r="G26" s="27" t="n">
        <v>9.9444</v>
      </c>
      <c r="H26" s="26" t="n">
        <v>2</v>
      </c>
    </row>
    <row r="27">
      <c r="A27" s="32" t="inlineStr">
        <is>
          <t>30162</t>
        </is>
      </c>
      <c r="B27" s="31" t="inlineStr">
        <is>
          <t>嘉晶二</t>
        </is>
      </c>
      <c r="C27" s="30" t="n">
        <v>1000000</v>
      </c>
      <c r="D27" s="27" t="n">
        <v>1</v>
      </c>
      <c r="E27" s="29" t="n">
        <v>1.1</v>
      </c>
      <c r="F27" s="28" t="n">
        <v>1.1</v>
      </c>
      <c r="G27" s="27" t="n">
        <v>1.1</v>
      </c>
      <c r="H27" s="26" t="n">
        <v>1</v>
      </c>
    </row>
    <row r="28">
      <c r="A28" s="32" t="inlineStr">
        <is>
          <t>30333</t>
        </is>
      </c>
      <c r="B28" s="31" t="inlineStr">
        <is>
          <t>威健三</t>
        </is>
      </c>
      <c r="C28" s="30" t="n">
        <v>19500000</v>
      </c>
      <c r="D28" s="27" t="n">
        <v>6</v>
      </c>
      <c r="E28" s="29" t="n">
        <v>6.27</v>
      </c>
      <c r="F28" s="28" t="n">
        <v>7.67</v>
      </c>
      <c r="G28" s="27" t="n">
        <v>6.3743</v>
      </c>
      <c r="H28" s="26" t="n">
        <v>1</v>
      </c>
    </row>
    <row r="29">
      <c r="A29" s="32" t="inlineStr">
        <is>
          <t>30543</t>
        </is>
      </c>
      <c r="B29" s="31" t="inlineStr">
        <is>
          <t>萬國三</t>
        </is>
      </c>
      <c r="C29" s="30" t="n">
        <v>200000</v>
      </c>
      <c r="D29" s="27" t="n">
        <v>1</v>
      </c>
      <c r="E29" s="29" t="n">
        <v>22.74</v>
      </c>
      <c r="F29" s="28" t="n">
        <v>22.74</v>
      </c>
      <c r="G29" s="27" t="n">
        <v>22.74</v>
      </c>
      <c r="H29" s="26" t="n">
        <v>2</v>
      </c>
    </row>
    <row r="30">
      <c r="A30" s="32" t="inlineStr">
        <is>
          <t>30562</t>
        </is>
      </c>
      <c r="B30" s="31" t="inlineStr">
        <is>
          <t>總太二</t>
        </is>
      </c>
      <c r="C30" s="30" t="n">
        <v>500000</v>
      </c>
      <c r="D30" s="27" t="n">
        <v>1</v>
      </c>
      <c r="E30" s="29" t="n">
        <v>19.89</v>
      </c>
      <c r="F30" s="28" t="n">
        <v>19.89</v>
      </c>
      <c r="G30" s="27" t="n">
        <v>19.89</v>
      </c>
      <c r="H30" s="26" t="n">
        <v>2</v>
      </c>
    </row>
    <row r="31">
      <c r="A31" s="32" t="inlineStr">
        <is>
          <t>30614</t>
        </is>
      </c>
      <c r="B31" s="31" t="inlineStr">
        <is>
          <t>璨圓四</t>
        </is>
      </c>
      <c r="C31" s="30" t="n">
        <v>16500000</v>
      </c>
      <c r="D31" s="27" t="n">
        <v>6</v>
      </c>
      <c r="E31" s="29" t="n">
        <v>3.79</v>
      </c>
      <c r="F31" s="28" t="n">
        <v>5.77</v>
      </c>
      <c r="G31" s="27" t="n">
        <v>5.3345</v>
      </c>
      <c r="H31" s="26" t="n">
        <v>1</v>
      </c>
    </row>
    <row r="32">
      <c r="A32" s="32" t="inlineStr">
        <is>
          <t>35141</t>
        </is>
      </c>
      <c r="B32" s="31" t="inlineStr">
        <is>
          <t>昱晶一</t>
        </is>
      </c>
      <c r="C32" s="30" t="n">
        <v>1000000</v>
      </c>
      <c r="D32" s="27" t="n">
        <v>1</v>
      </c>
      <c r="E32" s="29" t="n">
        <v>17.97</v>
      </c>
      <c r="F32" s="28" t="n">
        <v>17.97</v>
      </c>
      <c r="G32" s="27" t="n">
        <v>17.97</v>
      </c>
      <c r="H32" s="26" t="n">
        <v>1</v>
      </c>
    </row>
    <row r="33">
      <c r="A33" s="32" t="inlineStr">
        <is>
          <t>35262</t>
        </is>
      </c>
      <c r="B33" s="31" t="inlineStr">
        <is>
          <t>凡甲二</t>
        </is>
      </c>
      <c r="C33" s="30" t="n">
        <v>3600000</v>
      </c>
      <c r="D33" s="27" t="n">
        <v>5</v>
      </c>
      <c r="E33" s="29" t="n">
        <v>14.94</v>
      </c>
      <c r="F33" s="28" t="n">
        <v>21</v>
      </c>
      <c r="G33" s="27" t="n">
        <v>18.3106</v>
      </c>
      <c r="H33" s="26" t="n">
        <v>2</v>
      </c>
    </row>
    <row r="34">
      <c r="A34" s="32" t="inlineStr">
        <is>
          <t>35912</t>
        </is>
      </c>
      <c r="B34" s="31" t="inlineStr">
        <is>
          <t>艾笛二</t>
        </is>
      </c>
      <c r="C34" s="30" t="n">
        <v>1000000</v>
      </c>
      <c r="D34" s="27" t="n">
        <v>3</v>
      </c>
      <c r="E34" s="29" t="n">
        <v>9.960000000000001</v>
      </c>
      <c r="F34" s="28" t="n">
        <v>10.22</v>
      </c>
      <c r="G34" s="27" t="n">
        <v>10.09</v>
      </c>
      <c r="H34" s="26" t="n">
        <v>2</v>
      </c>
    </row>
    <row r="35">
      <c r="A35" s="32" t="inlineStr">
        <is>
          <t>36891</t>
        </is>
      </c>
      <c r="B35" s="31" t="inlineStr">
        <is>
          <t>湧德一</t>
        </is>
      </c>
      <c r="C35" s="30" t="n">
        <v>1000000</v>
      </c>
      <c r="D35" s="27" t="n">
        <v>1</v>
      </c>
      <c r="E35" s="29" t="n">
        <v>14.45</v>
      </c>
      <c r="F35" s="28" t="n">
        <v>14.45</v>
      </c>
      <c r="G35" s="27" t="n">
        <v>14.45</v>
      </c>
      <c r="H35" s="26" t="n">
        <v>2</v>
      </c>
    </row>
    <row r="36">
      <c r="A36" s="32" t="inlineStr">
        <is>
          <t>41191</t>
        </is>
      </c>
      <c r="B36" s="31" t="inlineStr">
        <is>
          <t>旭富一</t>
        </is>
      </c>
      <c r="C36" s="30" t="n">
        <v>12800000</v>
      </c>
      <c r="D36" s="27" t="n">
        <v>2</v>
      </c>
      <c r="E36" s="29" t="n">
        <v>12.07</v>
      </c>
      <c r="F36" s="28" t="n">
        <v>12.32</v>
      </c>
      <c r="G36" s="27" t="n">
        <v>12.2555</v>
      </c>
      <c r="H36" s="26" t="n">
        <v>3</v>
      </c>
    </row>
    <row r="37">
      <c r="A37" s="32" t="inlineStr">
        <is>
          <t>41411</t>
        </is>
      </c>
      <c r="B37" s="31" t="inlineStr">
        <is>
          <t>龍燈一</t>
        </is>
      </c>
      <c r="C37" s="30" t="n">
        <v>1000000</v>
      </c>
      <c r="D37" s="27" t="n">
        <v>1</v>
      </c>
      <c r="E37" s="29" t="n">
        <v>14.74</v>
      </c>
      <c r="F37" s="28" t="n">
        <v>14.74</v>
      </c>
      <c r="G37" s="27" t="n">
        <v>14.74</v>
      </c>
      <c r="H37" s="26" t="n">
        <v>2</v>
      </c>
    </row>
    <row r="38">
      <c r="A38" s="32" t="inlineStr">
        <is>
          <t>41531</t>
        </is>
      </c>
      <c r="B38" s="31" t="inlineStr">
        <is>
          <t>鈺緯一</t>
        </is>
      </c>
      <c r="C38" s="30" t="n">
        <v>800000</v>
      </c>
      <c r="D38" s="27" t="n">
        <v>2</v>
      </c>
      <c r="E38" s="29" t="n">
        <v>16.51</v>
      </c>
      <c r="F38" s="28" t="n">
        <v>17.1</v>
      </c>
      <c r="G38" s="27" t="n">
        <v>16.7312</v>
      </c>
      <c r="H38" s="26" t="n">
        <v>2</v>
      </c>
    </row>
    <row r="39">
      <c r="A39" s="32" t="inlineStr">
        <is>
          <t>41641</t>
        </is>
      </c>
      <c r="B39" s="31" t="inlineStr">
        <is>
          <t>承業一</t>
        </is>
      </c>
      <c r="C39" s="30" t="n">
        <v>2000000</v>
      </c>
      <c r="D39" s="27" t="n">
        <v>1</v>
      </c>
      <c r="E39" s="29" t="n">
        <v>7.98</v>
      </c>
      <c r="F39" s="28" t="n">
        <v>7.98</v>
      </c>
      <c r="G39" s="27" t="n">
        <v>7.98</v>
      </c>
      <c r="H39" s="26" t="n">
        <v>2</v>
      </c>
    </row>
    <row r="40">
      <c r="A40" s="32" t="inlineStr">
        <is>
          <t>49063</t>
        </is>
      </c>
      <c r="B40" s="31" t="inlineStr">
        <is>
          <t>正文三</t>
        </is>
      </c>
      <c r="C40" s="30" t="n">
        <v>2000000</v>
      </c>
      <c r="D40" s="27" t="n">
        <v>1</v>
      </c>
      <c r="E40" s="29" t="n">
        <v>11.16</v>
      </c>
      <c r="F40" s="28" t="n">
        <v>11.16</v>
      </c>
      <c r="G40" s="27" t="n">
        <v>11.16</v>
      </c>
      <c r="H40" s="26" t="n">
        <v>1</v>
      </c>
    </row>
    <row r="41">
      <c r="A41" s="32" t="inlineStr">
        <is>
          <t>49331</t>
        </is>
      </c>
      <c r="B41" s="31" t="inlineStr">
        <is>
          <t>友輝一</t>
        </is>
      </c>
      <c r="C41" s="30" t="n">
        <v>1000000</v>
      </c>
      <c r="D41" s="27" t="n">
        <v>1</v>
      </c>
      <c r="E41" s="29" t="n">
        <v>3.8</v>
      </c>
      <c r="F41" s="28" t="n">
        <v>3.8</v>
      </c>
      <c r="G41" s="27" t="n">
        <v>3.8</v>
      </c>
      <c r="H41" s="26" t="n">
        <v>3</v>
      </c>
    </row>
    <row r="42">
      <c r="A42" s="32" t="inlineStr">
        <is>
          <t>49441</t>
        </is>
      </c>
      <c r="B42" s="31" t="inlineStr">
        <is>
          <t>兆遠一</t>
        </is>
      </c>
      <c r="C42" s="30" t="n">
        <v>1500000</v>
      </c>
      <c r="D42" s="27" t="n">
        <v>2</v>
      </c>
      <c r="E42" s="29" t="n">
        <v>12.1</v>
      </c>
      <c r="F42" s="28" t="n">
        <v>13.03</v>
      </c>
      <c r="G42" s="27" t="n">
        <v>12.72</v>
      </c>
      <c r="H42" s="26" t="n">
        <v>2</v>
      </c>
    </row>
    <row r="43">
      <c r="A43" s="32" t="inlineStr">
        <is>
          <t>50094</t>
        </is>
      </c>
      <c r="B43" s="31" t="inlineStr">
        <is>
          <t>榮剛四</t>
        </is>
      </c>
      <c r="C43" s="30" t="n">
        <v>5000000</v>
      </c>
      <c r="D43" s="27" t="n">
        <v>1</v>
      </c>
      <c r="E43" s="29" t="n">
        <v>1.75</v>
      </c>
      <c r="F43" s="28" t="n">
        <v>1.75</v>
      </c>
      <c r="G43" s="27" t="n">
        <v>1.75</v>
      </c>
      <c r="H43" s="26" t="n">
        <v>1</v>
      </c>
    </row>
    <row r="44">
      <c r="A44" s="32" t="inlineStr">
        <is>
          <t>53092</t>
        </is>
      </c>
      <c r="B44" s="31" t="inlineStr">
        <is>
          <t>系統二</t>
        </is>
      </c>
      <c r="C44" s="30" t="n">
        <v>300000</v>
      </c>
      <c r="D44" s="27" t="n">
        <v>1</v>
      </c>
      <c r="E44" s="29" t="n">
        <v>16.29</v>
      </c>
      <c r="F44" s="28" t="n">
        <v>16.29</v>
      </c>
      <c r="G44" s="27" t="n">
        <v>16.29</v>
      </c>
      <c r="H44" s="26" t="n">
        <v>1</v>
      </c>
    </row>
    <row r="45">
      <c r="A45" s="32" t="inlineStr">
        <is>
          <t>53885</t>
        </is>
      </c>
      <c r="B45" s="31" t="inlineStr">
        <is>
          <t>中磊五</t>
        </is>
      </c>
      <c r="C45" s="30" t="n">
        <v>14000000</v>
      </c>
      <c r="D45" s="27" t="n">
        <v>3</v>
      </c>
      <c r="E45" s="29" t="n">
        <v>31.6</v>
      </c>
      <c r="F45" s="28" t="n">
        <v>31.865</v>
      </c>
      <c r="G45" s="27" t="n">
        <v>31.8064</v>
      </c>
      <c r="H45" s="26" t="n">
        <v>2</v>
      </c>
    </row>
    <row r="46">
      <c r="A46" s="32" t="inlineStr">
        <is>
          <t>54521</t>
        </is>
      </c>
      <c r="B46" s="31" t="inlineStr">
        <is>
          <t>佶優一</t>
        </is>
      </c>
      <c r="C46" s="30" t="n">
        <v>4300000</v>
      </c>
      <c r="D46" s="27" t="n">
        <v>3</v>
      </c>
      <c r="E46" s="29" t="n">
        <v>3.61</v>
      </c>
      <c r="F46" s="28" t="n">
        <v>5.73</v>
      </c>
      <c r="G46" s="27" t="n">
        <v>4.5595</v>
      </c>
      <c r="H46" s="26" t="n">
        <v>1</v>
      </c>
    </row>
    <row r="47">
      <c r="A47" s="32" t="inlineStr">
        <is>
          <t>54913</t>
        </is>
      </c>
      <c r="B47" s="31" t="inlineStr">
        <is>
          <t>連展三</t>
        </is>
      </c>
      <c r="C47" s="30" t="n">
        <v>3400000</v>
      </c>
      <c r="D47" s="27" t="n">
        <v>1</v>
      </c>
      <c r="E47" s="29" t="n">
        <v>12.0412</v>
      </c>
      <c r="F47" s="28" t="n">
        <v>12.0412</v>
      </c>
      <c r="G47" s="27" t="n">
        <v>12.0412</v>
      </c>
      <c r="H47" s="26" t="n">
        <v>2</v>
      </c>
    </row>
    <row r="48">
      <c r="A48" s="32" t="inlineStr">
        <is>
          <t>55225</t>
        </is>
      </c>
      <c r="B48" s="31" t="inlineStr">
        <is>
          <t>遠雄五</t>
        </is>
      </c>
      <c r="C48" s="30" t="n">
        <v>2500000</v>
      </c>
      <c r="D48" s="27" t="n">
        <v>2</v>
      </c>
      <c r="E48" s="29" t="n">
        <v>2.16</v>
      </c>
      <c r="F48" s="28" t="n">
        <v>2.21</v>
      </c>
      <c r="G48" s="27" t="n">
        <v>2.18</v>
      </c>
      <c r="H48" s="26" t="n">
        <v>2</v>
      </c>
    </row>
    <row r="49">
      <c r="A49" s="32" t="inlineStr">
        <is>
          <t>61613</t>
        </is>
      </c>
      <c r="B49" s="31" t="inlineStr">
        <is>
          <t>捷波三</t>
        </is>
      </c>
      <c r="C49" s="30" t="n">
        <v>28500000</v>
      </c>
      <c r="D49" s="27" t="n">
        <v>4</v>
      </c>
      <c r="E49" s="29" t="n">
        <v>1.32</v>
      </c>
      <c r="F49" s="28" t="n">
        <v>1.52</v>
      </c>
      <c r="G49" s="27" t="n">
        <v>1.334</v>
      </c>
      <c r="H49" s="26" t="n">
        <v>1</v>
      </c>
    </row>
    <row r="50">
      <c r="A50" s="32" t="inlineStr">
        <is>
          <t>61703</t>
        </is>
      </c>
      <c r="B50" s="31" t="inlineStr">
        <is>
          <t>統振三</t>
        </is>
      </c>
      <c r="C50" s="30" t="n">
        <v>13500000</v>
      </c>
      <c r="D50" s="27" t="n">
        <v>3</v>
      </c>
      <c r="E50" s="29" t="n">
        <v>8.818300000000001</v>
      </c>
      <c r="F50" s="28" t="n">
        <v>8.92</v>
      </c>
      <c r="G50" s="27" t="n">
        <v>8.8522</v>
      </c>
      <c r="H50" s="26" t="n">
        <v>2</v>
      </c>
    </row>
    <row r="51">
      <c r="A51" s="32" t="inlineStr">
        <is>
          <t>62206</t>
        </is>
      </c>
      <c r="B51" s="31" t="inlineStr">
        <is>
          <t>岳豐六</t>
        </is>
      </c>
      <c r="C51" s="30" t="n">
        <v>1000000</v>
      </c>
      <c r="D51" s="27" t="n">
        <v>1</v>
      </c>
      <c r="E51" s="29" t="n">
        <v>7.6</v>
      </c>
      <c r="F51" s="28" t="n">
        <v>7.6</v>
      </c>
      <c r="G51" s="27" t="n">
        <v>7.6</v>
      </c>
      <c r="H51" s="26" t="n">
        <v>2</v>
      </c>
    </row>
    <row r="52">
      <c r="A52" s="32" t="inlineStr">
        <is>
          <t>62452</t>
        </is>
      </c>
      <c r="B52" s="31" t="inlineStr">
        <is>
          <t>立端二</t>
        </is>
      </c>
      <c r="C52" s="30" t="n">
        <v>1200000</v>
      </c>
      <c r="D52" s="27" t="n">
        <v>2</v>
      </c>
      <c r="E52" s="29" t="n">
        <v>21.93</v>
      </c>
      <c r="F52" s="28" t="n">
        <v>25.75</v>
      </c>
      <c r="G52" s="27" t="n">
        <v>23.5217</v>
      </c>
      <c r="H52" s="26" t="n">
        <v>2</v>
      </c>
    </row>
    <row r="53">
      <c r="A53" s="32" t="inlineStr">
        <is>
          <t>62851</t>
        </is>
      </c>
      <c r="B53" s="31" t="inlineStr">
        <is>
          <t>啟碁一</t>
        </is>
      </c>
      <c r="C53" s="30" t="n">
        <v>3000000</v>
      </c>
      <c r="D53" s="27" t="n">
        <v>1</v>
      </c>
      <c r="E53" s="29" t="n">
        <v>2.0533</v>
      </c>
      <c r="F53" s="28" t="n">
        <v>2.0533</v>
      </c>
      <c r="G53" s="27" t="n">
        <v>2.0533</v>
      </c>
      <c r="H53" s="26" t="n">
        <v>1</v>
      </c>
    </row>
    <row r="54">
      <c r="A54" s="32" t="inlineStr">
        <is>
          <t>81073</t>
        </is>
      </c>
      <c r="B54" s="31" t="inlineStr">
        <is>
          <t>大億三</t>
        </is>
      </c>
      <c r="C54" s="30" t="n">
        <v>7900000</v>
      </c>
      <c r="D54" s="27" t="n">
        <v>3</v>
      </c>
      <c r="E54" s="29" t="n">
        <v>3.15</v>
      </c>
      <c r="F54" s="28" t="n">
        <v>3.2</v>
      </c>
      <c r="G54" s="27" t="n">
        <v>3.1563</v>
      </c>
      <c r="H54" s="26" t="n">
        <v>1</v>
      </c>
    </row>
    <row r="55">
      <c r="A55" s="32" t="inlineStr">
        <is>
          <t>81127</t>
        </is>
      </c>
      <c r="B55" s="31" t="inlineStr">
        <is>
          <t>至上七</t>
        </is>
      </c>
      <c r="C55" s="30" t="n">
        <v>4500000</v>
      </c>
      <c r="D55" s="27" t="n">
        <v>3</v>
      </c>
      <c r="E55" s="29" t="n">
        <v>11.6867</v>
      </c>
      <c r="F55" s="28" t="n">
        <v>17.48</v>
      </c>
      <c r="G55" s="27" t="n">
        <v>15.4489</v>
      </c>
      <c r="H55" s="26" t="n">
        <v>2</v>
      </c>
    </row>
    <row r="56">
      <c r="A56" s="32" t="inlineStr">
        <is>
          <t>84011</t>
        </is>
      </c>
      <c r="B56" s="31" t="inlineStr">
        <is>
          <t>白紗一</t>
        </is>
      </c>
      <c r="C56" s="30" t="n">
        <v>100000</v>
      </c>
      <c r="D56" s="27" t="n">
        <v>1</v>
      </c>
      <c r="E56" s="29" t="n">
        <v>10.7</v>
      </c>
      <c r="F56" s="28" t="n">
        <v>10.7</v>
      </c>
      <c r="G56" s="27" t="n">
        <v>10.7</v>
      </c>
      <c r="H56" s="26" t="n">
        <v>2</v>
      </c>
    </row>
    <row r="57">
      <c r="A57" s="32" t="inlineStr">
        <is>
          <t>84061</t>
        </is>
      </c>
      <c r="B57" s="31" t="inlineStr">
        <is>
          <t>金可一</t>
        </is>
      </c>
      <c r="C57" s="30" t="n">
        <v>800000</v>
      </c>
      <c r="D57" s="27" t="n">
        <v>1</v>
      </c>
      <c r="E57" s="29" t="n">
        <v>22.58</v>
      </c>
      <c r="F57" s="28" t="n">
        <v>22.58</v>
      </c>
      <c r="G57" s="27" t="n">
        <v>22.58</v>
      </c>
      <c r="H57" s="26" t="n">
        <v>2</v>
      </c>
    </row>
    <row r="58">
      <c r="A58" s="32" t="inlineStr">
        <is>
          <t>84111</t>
        </is>
      </c>
      <c r="B58" s="31" t="inlineStr">
        <is>
          <t>福貞一</t>
        </is>
      </c>
      <c r="C58" s="30" t="n">
        <v>4000000</v>
      </c>
      <c r="D58" s="27" t="n">
        <v>1</v>
      </c>
      <c r="E58" s="29" t="n">
        <v>4.94</v>
      </c>
      <c r="F58" s="28" t="n">
        <v>4.94</v>
      </c>
      <c r="G58" s="27" t="n">
        <v>4.94</v>
      </c>
      <c r="H58" s="26" t="n">
        <v>2</v>
      </c>
    </row>
    <row r="59">
      <c r="A59" s="32" t="inlineStr">
        <is>
          <t>89331</t>
        </is>
      </c>
      <c r="B59" s="31" t="inlineStr">
        <is>
          <t>愛地一</t>
        </is>
      </c>
      <c r="C59" s="30" t="n">
        <v>400000</v>
      </c>
      <c r="D59" s="27" t="n">
        <v>1</v>
      </c>
      <c r="E59" s="29" t="n">
        <v>17.03</v>
      </c>
      <c r="F59" s="28" t="n">
        <v>17.03</v>
      </c>
      <c r="G59" s="27" t="n">
        <v>17.03</v>
      </c>
      <c r="H59" s="26" t="n">
        <v>1</v>
      </c>
    </row>
    <row r="60">
      <c r="A60" s="32" t="inlineStr">
        <is>
          <t>89424</t>
        </is>
      </c>
      <c r="B60" s="31" t="inlineStr">
        <is>
          <t>森鉅四</t>
        </is>
      </c>
      <c r="C60" s="30" t="n">
        <v>270300000</v>
      </c>
      <c r="D60" s="27" t="n">
        <v>4</v>
      </c>
      <c r="E60" s="29" t="n">
        <v>24.74</v>
      </c>
      <c r="F60" s="28" t="n">
        <v>24.74</v>
      </c>
      <c r="G60" s="27" t="n">
        <v>24.74</v>
      </c>
      <c r="H60" s="26" t="n">
        <v>1</v>
      </c>
    </row>
    <row r="61">
      <c r="A61" s="32" t="inlineStr">
        <is>
          <t>98021</t>
        </is>
      </c>
      <c r="B61" s="31" t="inlineStr">
        <is>
          <t>鈺齊一</t>
        </is>
      </c>
      <c r="C61" s="30" t="n">
        <v>2400000</v>
      </c>
      <c r="D61" s="27" t="n">
        <v>1</v>
      </c>
      <c r="E61" s="29" t="n">
        <v>9.449999999999999</v>
      </c>
      <c r="F61" s="28" t="n">
        <v>9.449999999999999</v>
      </c>
      <c r="G61" s="27" t="n">
        <v>9.449999999999999</v>
      </c>
      <c r="H61" s="26" t="n">
        <v>2</v>
      </c>
    </row>
    <row r="62">
      <c r="A62" s="32" t="inlineStr">
        <is>
          <t>99342</t>
        </is>
      </c>
      <c r="B62" s="31" t="inlineStr">
        <is>
          <t>成霖二</t>
        </is>
      </c>
      <c r="C62" s="30" t="n">
        <v>2000000</v>
      </c>
      <c r="D62" s="27" t="n">
        <v>1</v>
      </c>
      <c r="E62" s="29" t="n">
        <v>16.04</v>
      </c>
      <c r="F62" s="28" t="n">
        <v>16.04</v>
      </c>
      <c r="G62" s="27" t="n">
        <v>16.04</v>
      </c>
      <c r="H62" s="26" t="n">
        <v>1</v>
      </c>
    </row>
    <row r="63" ht="16.8" customHeight="1" s="78" thickBot="1">
      <c r="A63" s="25" t="inlineStr">
        <is>
          <t>99411</t>
        </is>
      </c>
      <c r="B63" s="24" t="inlineStr">
        <is>
          <t>裕融一</t>
        </is>
      </c>
      <c r="C63" s="23" t="n">
        <v>2000000</v>
      </c>
      <c r="D63" s="20" t="n">
        <v>2</v>
      </c>
      <c r="E63" s="22" t="n">
        <v>16.28</v>
      </c>
      <c r="F63" s="21" t="n">
        <v>16.9</v>
      </c>
      <c r="G63" s="20" t="n">
        <v>16.59</v>
      </c>
      <c r="H63" s="19" t="n">
        <v>2</v>
      </c>
    </row>
    <row r="64" ht="16.8" customHeight="1" s="78" thickBot="1">
      <c r="A64" s="16" t="inlineStr">
        <is>
          <t>合計</t>
        </is>
      </c>
      <c r="B64" s="15" t="n"/>
      <c r="C64" s="18">
        <f>SUM(C5:C63)</f>
        <v/>
      </c>
      <c r="D64" s="17">
        <f>SUM(D5:D63)</f>
        <v/>
      </c>
      <c r="E64" s="16" t="n"/>
      <c r="F64" s="15" t="n"/>
      <c r="G64" s="14" t="n"/>
      <c r="H6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日期：2014/01/08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1300000</v>
      </c>
      <c r="D5" s="34" t="n">
        <v>1</v>
      </c>
      <c r="E5" s="36" t="n">
        <v>8.615399999999999</v>
      </c>
      <c r="F5" s="35" t="n">
        <v>8.615399999999999</v>
      </c>
      <c r="G5" s="34" t="n">
        <v>8.615399999999999</v>
      </c>
      <c r="H5" s="33" t="n">
        <v>2</v>
      </c>
    </row>
    <row r="6">
      <c r="A6" s="32" t="inlineStr">
        <is>
          <t>13371</t>
        </is>
      </c>
      <c r="B6" s="31" t="inlineStr">
        <is>
          <t>再生一</t>
        </is>
      </c>
      <c r="C6" s="30" t="n">
        <v>2800000</v>
      </c>
      <c r="D6" s="27" t="n">
        <v>5</v>
      </c>
      <c r="E6" s="29" t="n">
        <v>14.48</v>
      </c>
      <c r="F6" s="28" t="n">
        <v>20.4</v>
      </c>
      <c r="G6" s="27" t="n">
        <v>18.5343</v>
      </c>
      <c r="H6" s="26" t="n">
        <v>2</v>
      </c>
    </row>
    <row r="7">
      <c r="A7" s="32" t="inlineStr">
        <is>
          <t>14662</t>
        </is>
      </c>
      <c r="B7" s="31" t="inlineStr">
        <is>
          <t>聚隆二</t>
        </is>
      </c>
      <c r="C7" s="30" t="n">
        <v>3000000</v>
      </c>
      <c r="D7" s="27" t="n">
        <v>1</v>
      </c>
      <c r="E7" s="29" t="n">
        <v>9.52</v>
      </c>
      <c r="F7" s="28" t="n">
        <v>9.52</v>
      </c>
      <c r="G7" s="27" t="n">
        <v>9.52</v>
      </c>
      <c r="H7" s="26" t="n">
        <v>1</v>
      </c>
    </row>
    <row r="8">
      <c r="A8" s="32" t="inlineStr">
        <is>
          <t>16112</t>
        </is>
      </c>
      <c r="B8" s="31" t="inlineStr">
        <is>
          <t>中電二</t>
        </is>
      </c>
      <c r="C8" s="30" t="n">
        <v>7000000</v>
      </c>
      <c r="D8" s="27" t="n">
        <v>2</v>
      </c>
      <c r="E8" s="29" t="n">
        <v>2.23</v>
      </c>
      <c r="F8" s="28" t="n">
        <v>2.2783</v>
      </c>
      <c r="G8" s="27" t="n">
        <v>2.2714</v>
      </c>
      <c r="H8" s="26" t="n">
        <v>2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7500000</v>
      </c>
      <c r="D9" s="27" t="n">
        <v>2</v>
      </c>
      <c r="E9" s="29" t="n">
        <v>13.72</v>
      </c>
      <c r="F9" s="28" t="n">
        <v>13.93</v>
      </c>
      <c r="G9" s="27" t="n">
        <v>13.734</v>
      </c>
      <c r="H9" s="26" t="n">
        <v>3</v>
      </c>
    </row>
    <row r="10">
      <c r="A10" s="32" t="inlineStr">
        <is>
          <t>17152</t>
        </is>
      </c>
      <c r="B10" s="31" t="inlineStr">
        <is>
          <t>萬洲二</t>
        </is>
      </c>
      <c r="C10" s="30" t="n">
        <v>15300000</v>
      </c>
      <c r="D10" s="27" t="n">
        <v>9</v>
      </c>
      <c r="E10" s="29" t="n">
        <v>9.58</v>
      </c>
      <c r="F10" s="28" t="n">
        <v>11.88</v>
      </c>
      <c r="G10" s="27" t="n">
        <v>10.7818</v>
      </c>
      <c r="H10" s="26" t="n">
        <v>3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6000000</v>
      </c>
      <c r="D11" s="27" t="n">
        <v>2</v>
      </c>
      <c r="E11" s="29" t="n">
        <v>4.55</v>
      </c>
      <c r="F11" s="28" t="n">
        <v>4.73</v>
      </c>
      <c r="G11" s="27" t="n">
        <v>4.58</v>
      </c>
      <c r="H11" s="26" t="n">
        <v>2</v>
      </c>
    </row>
    <row r="12">
      <c r="A12" s="32" t="inlineStr">
        <is>
          <t>20314</t>
        </is>
      </c>
      <c r="B12" s="31" t="inlineStr">
        <is>
          <t>新光四</t>
        </is>
      </c>
      <c r="C12" s="30" t="n">
        <v>5000000</v>
      </c>
      <c r="D12" s="27" t="n">
        <v>1</v>
      </c>
      <c r="E12" s="29" t="n">
        <v>12.11</v>
      </c>
      <c r="F12" s="28" t="n">
        <v>12.11</v>
      </c>
      <c r="G12" s="27" t="n">
        <v>12.11</v>
      </c>
      <c r="H12" s="26" t="n">
        <v>3</v>
      </c>
    </row>
    <row r="13">
      <c r="A13" s="32" t="inlineStr">
        <is>
          <t>21011</t>
        </is>
      </c>
      <c r="B13" s="31" t="inlineStr">
        <is>
          <t>南港一</t>
        </is>
      </c>
      <c r="C13" s="30" t="n">
        <v>322600000</v>
      </c>
      <c r="D13" s="27" t="n">
        <v>28</v>
      </c>
      <c r="E13" s="29" t="n">
        <v>3.89</v>
      </c>
      <c r="F13" s="28" t="n">
        <v>6.42</v>
      </c>
      <c r="G13" s="27" t="n">
        <v>5.5701</v>
      </c>
      <c r="H13" s="26" t="n">
        <v>1</v>
      </c>
    </row>
    <row r="14">
      <c r="A14" s="32" t="inlineStr">
        <is>
          <t>21011</t>
        </is>
      </c>
      <c r="B14" s="31" t="inlineStr">
        <is>
          <t>南港一</t>
        </is>
      </c>
      <c r="C14" s="30" t="n">
        <v>2900000</v>
      </c>
      <c r="D14" s="27" t="n">
        <v>1</v>
      </c>
      <c r="E14" s="29" t="n">
        <v>6.25</v>
      </c>
      <c r="F14" s="28" t="n">
        <v>6.25</v>
      </c>
      <c r="G14" s="27" t="n">
        <v>6.25</v>
      </c>
      <c r="H14" s="26" t="n">
        <v>2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48700000</v>
      </c>
      <c r="D15" s="27" t="n">
        <v>5</v>
      </c>
      <c r="E15" s="29" t="n">
        <v>14.46</v>
      </c>
      <c r="F15" s="28" t="n">
        <v>15.62</v>
      </c>
      <c r="G15" s="27" t="n">
        <v>14.944</v>
      </c>
      <c r="H15" s="26" t="n">
        <v>3</v>
      </c>
    </row>
    <row r="16">
      <c r="A16" s="32" t="inlineStr">
        <is>
          <t>24061</t>
        </is>
      </c>
      <c r="B16" s="31" t="inlineStr">
        <is>
          <t>國碩一</t>
        </is>
      </c>
      <c r="C16" s="30" t="n">
        <v>2000000</v>
      </c>
      <c r="D16" s="27" t="n">
        <v>1</v>
      </c>
      <c r="E16" s="29" t="n">
        <v>1.18</v>
      </c>
      <c r="F16" s="28" t="n">
        <v>1.18</v>
      </c>
      <c r="G16" s="27" t="n">
        <v>1.18</v>
      </c>
      <c r="H16" s="26" t="n">
        <v>1</v>
      </c>
    </row>
    <row r="17">
      <c r="A17" s="32" t="inlineStr">
        <is>
          <t>24062</t>
        </is>
      </c>
      <c r="B17" s="31" t="inlineStr">
        <is>
          <t>國碩二</t>
        </is>
      </c>
      <c r="C17" s="30" t="n">
        <v>5100000</v>
      </c>
      <c r="D17" s="27" t="n">
        <v>1</v>
      </c>
      <c r="E17" s="29" t="n">
        <v>48.6</v>
      </c>
      <c r="F17" s="28" t="n">
        <v>48.6</v>
      </c>
      <c r="G17" s="27" t="n">
        <v>48.6</v>
      </c>
      <c r="H17" s="26" t="n">
        <v>2</v>
      </c>
    </row>
    <row r="18">
      <c r="A18" s="32" t="inlineStr">
        <is>
          <t>24283</t>
        </is>
      </c>
      <c r="B18" s="31" t="inlineStr">
        <is>
          <t>興勤三</t>
        </is>
      </c>
      <c r="C18" s="30" t="n">
        <v>3000000</v>
      </c>
      <c r="D18" s="27" t="n">
        <v>1</v>
      </c>
      <c r="E18" s="29" t="n">
        <v>8.630000000000001</v>
      </c>
      <c r="F18" s="28" t="n">
        <v>8.630000000000001</v>
      </c>
      <c r="G18" s="27" t="n">
        <v>8.630000000000001</v>
      </c>
      <c r="H18" s="26" t="n">
        <v>2</v>
      </c>
    </row>
    <row r="19">
      <c r="A19" s="32" t="inlineStr">
        <is>
          <t>24283</t>
        </is>
      </c>
      <c r="B19" s="31" t="inlineStr">
        <is>
          <t>興勤三</t>
        </is>
      </c>
      <c r="C19" s="30" t="n">
        <v>3000000</v>
      </c>
      <c r="D19" s="27" t="n">
        <v>1</v>
      </c>
      <c r="E19" s="29" t="n">
        <v>8.779999999999999</v>
      </c>
      <c r="F19" s="28" t="n">
        <v>8.779999999999999</v>
      </c>
      <c r="G19" s="27" t="n">
        <v>8.779999999999999</v>
      </c>
      <c r="H19" s="26" t="n">
        <v>3</v>
      </c>
    </row>
    <row r="20">
      <c r="A20" s="32" t="inlineStr">
        <is>
          <t>24422</t>
        </is>
      </c>
      <c r="B20" s="31" t="inlineStr">
        <is>
          <t>美齊二</t>
        </is>
      </c>
      <c r="C20" s="30" t="n">
        <v>500000</v>
      </c>
      <c r="D20" s="27" t="n">
        <v>1</v>
      </c>
      <c r="E20" s="29" t="n">
        <v>20.12</v>
      </c>
      <c r="F20" s="28" t="n">
        <v>20.12</v>
      </c>
      <c r="G20" s="27" t="n">
        <v>20.12</v>
      </c>
      <c r="H20" s="26" t="n">
        <v>3</v>
      </c>
    </row>
    <row r="21">
      <c r="A21" s="32" t="inlineStr">
        <is>
          <t>24742</t>
        </is>
      </c>
      <c r="B21" s="31" t="inlineStr">
        <is>
          <t>可成二</t>
        </is>
      </c>
      <c r="C21" s="30" t="n">
        <v>3500000</v>
      </c>
      <c r="D21" s="27" t="n">
        <v>4</v>
      </c>
      <c r="E21" s="29" t="n">
        <v>10.67</v>
      </c>
      <c r="F21" s="28" t="n">
        <v>12.5</v>
      </c>
      <c r="G21" s="27" t="n">
        <v>11.0514</v>
      </c>
      <c r="H21" s="26" t="n">
        <v>1</v>
      </c>
    </row>
    <row r="22">
      <c r="A22" s="32" t="inlineStr">
        <is>
          <t>24781</t>
        </is>
      </c>
      <c r="B22" s="31" t="inlineStr">
        <is>
          <t>大毅一</t>
        </is>
      </c>
      <c r="C22" s="30" t="n">
        <v>5300000</v>
      </c>
      <c r="D22" s="27" t="n">
        <v>2</v>
      </c>
      <c r="E22" s="29" t="n">
        <v>4.63</v>
      </c>
      <c r="F22" s="28" t="n">
        <v>5</v>
      </c>
      <c r="G22" s="27" t="n">
        <v>4.8604</v>
      </c>
      <c r="H22" s="26" t="n">
        <v>2</v>
      </c>
    </row>
    <row r="23">
      <c r="A23" s="32" t="inlineStr">
        <is>
          <t>24816</t>
        </is>
      </c>
      <c r="B23" s="31" t="inlineStr">
        <is>
          <t>強茂六</t>
        </is>
      </c>
      <c r="C23" s="30" t="n">
        <v>11400000</v>
      </c>
      <c r="D23" s="27" t="n">
        <v>3</v>
      </c>
      <c r="E23" s="29" t="n">
        <v>23.31</v>
      </c>
      <c r="F23" s="28" t="n">
        <v>24.9142</v>
      </c>
      <c r="G23" s="27" t="n">
        <v>24.5999</v>
      </c>
      <c r="H23" s="26" t="n">
        <v>3</v>
      </c>
    </row>
    <row r="24">
      <c r="A24" s="32" t="inlineStr">
        <is>
          <t>25362</t>
        </is>
      </c>
      <c r="B24" s="31" t="inlineStr">
        <is>
          <t>宏普二</t>
        </is>
      </c>
      <c r="C24" s="30" t="n">
        <v>500000</v>
      </c>
      <c r="D24" s="27" t="n">
        <v>1</v>
      </c>
      <c r="E24" s="29" t="n">
        <v>3.03</v>
      </c>
      <c r="F24" s="28" t="n">
        <v>3.03</v>
      </c>
      <c r="G24" s="27" t="n">
        <v>3.03</v>
      </c>
      <c r="H24" s="26" t="n">
        <v>1</v>
      </c>
    </row>
    <row r="25">
      <c r="A25" s="32" t="inlineStr">
        <is>
          <t>25382</t>
        </is>
      </c>
      <c r="B25" s="31" t="inlineStr">
        <is>
          <t>基泰二</t>
        </is>
      </c>
      <c r="C25" s="30" t="n">
        <v>5000000</v>
      </c>
      <c r="D25" s="27" t="n">
        <v>2</v>
      </c>
      <c r="E25" s="29" t="n">
        <v>10.11</v>
      </c>
      <c r="F25" s="28" t="n">
        <v>10.11</v>
      </c>
      <c r="G25" s="27" t="n">
        <v>10.11</v>
      </c>
      <c r="H25" s="26" t="n">
        <v>1</v>
      </c>
    </row>
    <row r="26">
      <c r="A26" s="32" t="inlineStr">
        <is>
          <t>26094</t>
        </is>
      </c>
      <c r="B26" s="31" t="inlineStr">
        <is>
          <t>陽明四</t>
        </is>
      </c>
      <c r="C26" s="30" t="n">
        <v>11800000</v>
      </c>
      <c r="D26" s="27" t="n">
        <v>4</v>
      </c>
      <c r="E26" s="29" t="n">
        <v>6.56</v>
      </c>
      <c r="F26" s="28" t="n">
        <v>7.27</v>
      </c>
      <c r="G26" s="27" t="n">
        <v>6.9758</v>
      </c>
      <c r="H26" s="26" t="n">
        <v>3</v>
      </c>
    </row>
    <row r="27">
      <c r="A27" s="32" t="inlineStr">
        <is>
          <t>26105</t>
        </is>
      </c>
      <c r="B27" s="31" t="inlineStr">
        <is>
          <t>華航五</t>
        </is>
      </c>
      <c r="C27" s="30" t="n">
        <v>216500000</v>
      </c>
      <c r="D27" s="27" t="n">
        <v>2</v>
      </c>
      <c r="E27" s="29" t="n">
        <v>4.25</v>
      </c>
      <c r="F27" s="28" t="n">
        <v>4.78</v>
      </c>
      <c r="G27" s="27" t="n">
        <v>4.7641</v>
      </c>
      <c r="H27" s="26" t="n">
        <v>3</v>
      </c>
    </row>
    <row r="28">
      <c r="A28" s="32" t="inlineStr">
        <is>
          <t>28851</t>
        </is>
      </c>
      <c r="B28" s="31" t="inlineStr">
        <is>
          <t>元金一</t>
        </is>
      </c>
      <c r="C28" s="30" t="n">
        <v>500000</v>
      </c>
      <c r="D28" s="27" t="n">
        <v>1</v>
      </c>
      <c r="E28" s="29" t="n">
        <v>8.4</v>
      </c>
      <c r="F28" s="28" t="n">
        <v>8.4</v>
      </c>
      <c r="G28" s="27" t="n">
        <v>8.4</v>
      </c>
      <c r="H28" s="26" t="n">
        <v>2</v>
      </c>
    </row>
    <row r="29">
      <c r="A29" s="32" t="inlineStr">
        <is>
          <t>28883</t>
        </is>
      </c>
      <c r="B29" s="31" t="inlineStr">
        <is>
          <t>新金二</t>
        </is>
      </c>
      <c r="C29" s="30" t="n">
        <v>700000</v>
      </c>
      <c r="D29" s="27" t="n">
        <v>1</v>
      </c>
      <c r="E29" s="29" t="n">
        <v>6.63</v>
      </c>
      <c r="F29" s="28" t="n">
        <v>6.63</v>
      </c>
      <c r="G29" s="27" t="n">
        <v>6.63</v>
      </c>
      <c r="H29" s="26" t="n">
        <v>2</v>
      </c>
    </row>
    <row r="30">
      <c r="A30" s="32" t="inlineStr">
        <is>
          <t>30162</t>
        </is>
      </c>
      <c r="B30" s="31" t="inlineStr">
        <is>
          <t>嘉晶二</t>
        </is>
      </c>
      <c r="C30" s="30" t="n">
        <v>9000000</v>
      </c>
      <c r="D30" s="27" t="n">
        <v>1</v>
      </c>
      <c r="E30" s="29" t="n">
        <v>1</v>
      </c>
      <c r="F30" s="28" t="n">
        <v>1</v>
      </c>
      <c r="G30" s="27" t="n">
        <v>1</v>
      </c>
      <c r="H30" s="26" t="n">
        <v>1</v>
      </c>
    </row>
    <row r="31">
      <c r="A31" s="32" t="inlineStr">
        <is>
          <t>30333</t>
        </is>
      </c>
      <c r="B31" s="31" t="inlineStr">
        <is>
          <t>威健三</t>
        </is>
      </c>
      <c r="C31" s="30" t="n">
        <v>7200000</v>
      </c>
      <c r="D31" s="27" t="n">
        <v>3</v>
      </c>
      <c r="E31" s="29" t="n">
        <v>6.48</v>
      </c>
      <c r="F31" s="28" t="n">
        <v>7.18</v>
      </c>
      <c r="G31" s="27" t="n">
        <v>6.6239</v>
      </c>
      <c r="H31" s="26" t="n">
        <v>1</v>
      </c>
    </row>
    <row r="32">
      <c r="A32" s="32" t="inlineStr">
        <is>
          <t>30333</t>
        </is>
      </c>
      <c r="B32" s="31" t="inlineStr">
        <is>
          <t>威健三</t>
        </is>
      </c>
      <c r="C32" s="30" t="n">
        <v>4000000</v>
      </c>
      <c r="D32" s="27" t="n">
        <v>2</v>
      </c>
      <c r="E32" s="29" t="n">
        <v>7.355</v>
      </c>
      <c r="F32" s="28" t="n">
        <v>7.42</v>
      </c>
      <c r="G32" s="27" t="n">
        <v>7.3875</v>
      </c>
      <c r="H32" s="26" t="n">
        <v>2</v>
      </c>
    </row>
    <row r="33">
      <c r="A33" s="32" t="inlineStr">
        <is>
          <t>30424</t>
        </is>
      </c>
      <c r="B33" s="31" t="inlineStr">
        <is>
          <t>晶技四</t>
        </is>
      </c>
      <c r="C33" s="30" t="n">
        <v>5000000</v>
      </c>
      <c r="D33" s="27" t="n">
        <v>3</v>
      </c>
      <c r="E33" s="29" t="n">
        <v>4.18</v>
      </c>
      <c r="F33" s="28" t="n">
        <v>4.57</v>
      </c>
      <c r="G33" s="27" t="n">
        <v>4.33</v>
      </c>
      <c r="H33" s="26" t="n">
        <v>2</v>
      </c>
    </row>
    <row r="34">
      <c r="A34" s="32" t="inlineStr">
        <is>
          <t>30543</t>
        </is>
      </c>
      <c r="B34" s="31" t="inlineStr">
        <is>
          <t>萬國三</t>
        </is>
      </c>
      <c r="C34" s="30" t="n">
        <v>600000</v>
      </c>
      <c r="D34" s="27" t="n">
        <v>1</v>
      </c>
      <c r="E34" s="29" t="n">
        <v>23.68</v>
      </c>
      <c r="F34" s="28" t="n">
        <v>23.68</v>
      </c>
      <c r="G34" s="27" t="n">
        <v>23.68</v>
      </c>
      <c r="H34" s="26" t="n">
        <v>2</v>
      </c>
    </row>
    <row r="35">
      <c r="A35" s="32" t="inlineStr">
        <is>
          <t>30562</t>
        </is>
      </c>
      <c r="B35" s="31" t="inlineStr">
        <is>
          <t>總太二</t>
        </is>
      </c>
      <c r="C35" s="30" t="n">
        <v>2000000</v>
      </c>
      <c r="D35" s="27" t="n">
        <v>1</v>
      </c>
      <c r="E35" s="29" t="n">
        <v>19.89</v>
      </c>
      <c r="F35" s="28" t="n">
        <v>19.89</v>
      </c>
      <c r="G35" s="27" t="n">
        <v>19.89</v>
      </c>
      <c r="H35" s="26" t="n">
        <v>2</v>
      </c>
    </row>
    <row r="36">
      <c r="A36" s="32" t="inlineStr">
        <is>
          <t>30614</t>
        </is>
      </c>
      <c r="B36" s="31" t="inlineStr">
        <is>
          <t>璨圓四</t>
        </is>
      </c>
      <c r="C36" s="30" t="n">
        <v>27100000</v>
      </c>
      <c r="D36" s="27" t="n">
        <v>9</v>
      </c>
      <c r="E36" s="29" t="n">
        <v>3.78</v>
      </c>
      <c r="F36" s="28" t="n">
        <v>5.5627</v>
      </c>
      <c r="G36" s="27" t="n">
        <v>4.762</v>
      </c>
      <c r="H36" s="26" t="n">
        <v>1</v>
      </c>
    </row>
    <row r="37">
      <c r="A37" s="32" t="inlineStr">
        <is>
          <t>32842</t>
        </is>
      </c>
      <c r="B37" s="31" t="inlineStr">
        <is>
          <t>太普二</t>
        </is>
      </c>
      <c r="C37" s="30" t="n">
        <v>1900000</v>
      </c>
      <c r="D37" s="27" t="n">
        <v>1</v>
      </c>
      <c r="E37" s="29" t="n">
        <v>17.8126</v>
      </c>
      <c r="F37" s="28" t="n">
        <v>17.8126</v>
      </c>
      <c r="G37" s="27" t="n">
        <v>17.8126</v>
      </c>
      <c r="H37" s="26" t="n">
        <v>1</v>
      </c>
    </row>
    <row r="38">
      <c r="A38" s="32" t="inlineStr">
        <is>
          <t>32902</t>
        </is>
      </c>
      <c r="B38" s="31" t="inlineStr">
        <is>
          <t>東浦二</t>
        </is>
      </c>
      <c r="C38" s="30" t="n">
        <v>1200000</v>
      </c>
      <c r="D38" s="27" t="n">
        <v>2</v>
      </c>
      <c r="E38" s="29" t="n">
        <v>16.3</v>
      </c>
      <c r="F38" s="28" t="n">
        <v>16.49</v>
      </c>
      <c r="G38" s="27" t="n">
        <v>16.4108</v>
      </c>
      <c r="H38" s="26" t="n">
        <v>2</v>
      </c>
    </row>
    <row r="39">
      <c r="A39" s="32" t="inlineStr">
        <is>
          <t>35451</t>
        </is>
      </c>
      <c r="B39" s="31" t="inlineStr">
        <is>
          <t>旭曜一</t>
        </is>
      </c>
      <c r="C39" s="30" t="n">
        <v>13500000</v>
      </c>
      <c r="D39" s="27" t="n">
        <v>4</v>
      </c>
      <c r="E39" s="29" t="n">
        <v>8.49</v>
      </c>
      <c r="F39" s="28" t="n">
        <v>9.199999999999999</v>
      </c>
      <c r="G39" s="27" t="n">
        <v>8.7393</v>
      </c>
      <c r="H39" s="26" t="n">
        <v>3</v>
      </c>
    </row>
    <row r="40">
      <c r="A40" s="32" t="inlineStr">
        <is>
          <t>35762</t>
        </is>
      </c>
      <c r="B40" s="31" t="inlineStr">
        <is>
          <t>新日二</t>
        </is>
      </c>
      <c r="C40" s="30" t="n">
        <v>6500000</v>
      </c>
      <c r="D40" s="27" t="n">
        <v>2</v>
      </c>
      <c r="E40" s="29" t="n">
        <v>5.5</v>
      </c>
      <c r="F40" s="28" t="n">
        <v>56.26</v>
      </c>
      <c r="G40" s="27" t="n">
        <v>36.7369</v>
      </c>
      <c r="H40" s="26" t="n">
        <v>3</v>
      </c>
    </row>
    <row r="41">
      <c r="A41" s="32" t="inlineStr">
        <is>
          <t>35911</t>
        </is>
      </c>
      <c r="B41" s="31" t="inlineStr">
        <is>
          <t>艾笛一</t>
        </is>
      </c>
      <c r="C41" s="30" t="n">
        <v>5100000</v>
      </c>
      <c r="D41" s="27" t="n">
        <v>1</v>
      </c>
      <c r="E41" s="29" t="n">
        <v>1.0002</v>
      </c>
      <c r="F41" s="28" t="n">
        <v>1.0002</v>
      </c>
      <c r="G41" s="27" t="n">
        <v>1.0002</v>
      </c>
      <c r="H41" s="26" t="n">
        <v>1</v>
      </c>
    </row>
    <row r="42">
      <c r="A42" s="32" t="inlineStr">
        <is>
          <t>35912</t>
        </is>
      </c>
      <c r="B42" s="31" t="inlineStr">
        <is>
          <t>艾笛二</t>
        </is>
      </c>
      <c r="C42" s="30" t="n">
        <v>11600000</v>
      </c>
      <c r="D42" s="27" t="n">
        <v>8</v>
      </c>
      <c r="E42" s="29" t="n">
        <v>9.859999999999999</v>
      </c>
      <c r="F42" s="28" t="n">
        <v>11.25</v>
      </c>
      <c r="G42" s="27" t="n">
        <v>10.9517</v>
      </c>
      <c r="H42" s="26" t="n">
        <v>2</v>
      </c>
    </row>
    <row r="43">
      <c r="A43" s="32" t="inlineStr">
        <is>
          <t>36891</t>
        </is>
      </c>
      <c r="B43" s="31" t="inlineStr">
        <is>
          <t>湧德一</t>
        </is>
      </c>
      <c r="C43" s="30" t="n">
        <v>1000000</v>
      </c>
      <c r="D43" s="27" t="n">
        <v>1</v>
      </c>
      <c r="E43" s="29" t="n">
        <v>14.75</v>
      </c>
      <c r="F43" s="28" t="n">
        <v>14.75</v>
      </c>
      <c r="G43" s="27" t="n">
        <v>14.75</v>
      </c>
      <c r="H43" s="26" t="n">
        <v>2</v>
      </c>
    </row>
    <row r="44">
      <c r="A44" s="32" t="inlineStr">
        <is>
          <t>43066</t>
        </is>
      </c>
      <c r="B44" s="31" t="inlineStr">
        <is>
          <t>炎洲六</t>
        </is>
      </c>
      <c r="C44" s="30" t="n">
        <v>1000000</v>
      </c>
      <c r="D44" s="27" t="n">
        <v>1</v>
      </c>
      <c r="E44" s="29" t="n">
        <v>6.04</v>
      </c>
      <c r="F44" s="28" t="n">
        <v>6.04</v>
      </c>
      <c r="G44" s="27" t="n">
        <v>6.04</v>
      </c>
      <c r="H44" s="26" t="n">
        <v>1</v>
      </c>
    </row>
    <row r="45">
      <c r="A45" s="32" t="inlineStr">
        <is>
          <t>43066</t>
        </is>
      </c>
      <c r="B45" s="31" t="inlineStr">
        <is>
          <t>炎洲六</t>
        </is>
      </c>
      <c r="C45" s="30" t="n">
        <v>3000000</v>
      </c>
      <c r="D45" s="27" t="n">
        <v>1</v>
      </c>
      <c r="E45" s="29" t="n">
        <v>14.16</v>
      </c>
      <c r="F45" s="28" t="n">
        <v>14.16</v>
      </c>
      <c r="G45" s="27" t="n">
        <v>14.16</v>
      </c>
      <c r="H45" s="26" t="n">
        <v>3</v>
      </c>
    </row>
    <row r="46">
      <c r="A46" s="32" t="inlineStr">
        <is>
          <t>44021</t>
        </is>
      </c>
      <c r="B46" s="31" t="inlineStr">
        <is>
          <t>福大一</t>
        </is>
      </c>
      <c r="C46" s="30" t="n">
        <v>2000000</v>
      </c>
      <c r="D46" s="27" t="n">
        <v>2</v>
      </c>
      <c r="E46" s="29" t="n">
        <v>10.03</v>
      </c>
      <c r="F46" s="28" t="n">
        <v>10.03</v>
      </c>
      <c r="G46" s="27" t="n">
        <v>10.03</v>
      </c>
      <c r="H46" s="26" t="n">
        <v>2</v>
      </c>
    </row>
    <row r="47">
      <c r="A47" s="32" t="inlineStr">
        <is>
          <t>44161</t>
        </is>
      </c>
      <c r="B47" s="31" t="inlineStr">
        <is>
          <t>三圓一</t>
        </is>
      </c>
      <c r="C47" s="30" t="n">
        <v>500000</v>
      </c>
      <c r="D47" s="27" t="n">
        <v>1</v>
      </c>
      <c r="E47" s="29" t="n">
        <v>8.09</v>
      </c>
      <c r="F47" s="28" t="n">
        <v>8.09</v>
      </c>
      <c r="G47" s="27" t="n">
        <v>8.09</v>
      </c>
      <c r="H47" s="26" t="n">
        <v>3</v>
      </c>
    </row>
    <row r="48">
      <c r="A48" s="32" t="inlineStr">
        <is>
          <t>49063</t>
        </is>
      </c>
      <c r="B48" s="31" t="inlineStr">
        <is>
          <t>正文三</t>
        </is>
      </c>
      <c r="C48" s="30" t="n">
        <v>1000000</v>
      </c>
      <c r="D48" s="27" t="n">
        <v>1</v>
      </c>
      <c r="E48" s="29" t="n">
        <v>8.59</v>
      </c>
      <c r="F48" s="28" t="n">
        <v>8.59</v>
      </c>
      <c r="G48" s="27" t="n">
        <v>8.59</v>
      </c>
      <c r="H48" s="26" t="n">
        <v>1</v>
      </c>
    </row>
    <row r="49">
      <c r="A49" s="32" t="inlineStr">
        <is>
          <t>49271</t>
        </is>
      </c>
      <c r="B49" s="31" t="inlineStr">
        <is>
          <t>泰鼎一</t>
        </is>
      </c>
      <c r="C49" s="30" t="n">
        <v>500000</v>
      </c>
      <c r="D49" s="27" t="n">
        <v>1</v>
      </c>
      <c r="E49" s="29" t="n">
        <v>14.13</v>
      </c>
      <c r="F49" s="28" t="n">
        <v>14.13</v>
      </c>
      <c r="G49" s="27" t="n">
        <v>14.13</v>
      </c>
      <c r="H49" s="26" t="n">
        <v>2</v>
      </c>
    </row>
    <row r="50">
      <c r="A50" s="32" t="inlineStr">
        <is>
          <t>49331</t>
        </is>
      </c>
      <c r="B50" s="31" t="inlineStr">
        <is>
          <t>友輝一</t>
        </is>
      </c>
      <c r="C50" s="30" t="n">
        <v>2500000</v>
      </c>
      <c r="D50" s="27" t="n">
        <v>1</v>
      </c>
      <c r="E50" s="29" t="n">
        <v>5.44</v>
      </c>
      <c r="F50" s="28" t="n">
        <v>5.44</v>
      </c>
      <c r="G50" s="27" t="n">
        <v>5.44</v>
      </c>
      <c r="H50" s="26" t="n">
        <v>2</v>
      </c>
    </row>
    <row r="51">
      <c r="A51" s="32" t="inlineStr">
        <is>
          <t>49331</t>
        </is>
      </c>
      <c r="B51" s="31" t="inlineStr">
        <is>
          <t>友輝一</t>
        </is>
      </c>
      <c r="C51" s="30" t="n">
        <v>8000000</v>
      </c>
      <c r="D51" s="27" t="n">
        <v>3</v>
      </c>
      <c r="E51" s="29" t="n">
        <v>5.17</v>
      </c>
      <c r="F51" s="28" t="n">
        <v>5.2</v>
      </c>
      <c r="G51" s="27" t="n">
        <v>5.18</v>
      </c>
      <c r="H51" s="26" t="n">
        <v>3</v>
      </c>
    </row>
    <row r="52">
      <c r="A52" s="32" t="inlineStr">
        <is>
          <t>49441</t>
        </is>
      </c>
      <c r="B52" s="31" t="inlineStr">
        <is>
          <t>兆遠一</t>
        </is>
      </c>
      <c r="C52" s="30" t="n">
        <v>2000000</v>
      </c>
      <c r="D52" s="27" t="n">
        <v>2</v>
      </c>
      <c r="E52" s="29" t="n">
        <v>11.45</v>
      </c>
      <c r="F52" s="28" t="n">
        <v>12.52</v>
      </c>
      <c r="G52" s="27" t="n">
        <v>11.985</v>
      </c>
      <c r="H52" s="26" t="n">
        <v>2</v>
      </c>
    </row>
    <row r="53">
      <c r="A53" s="32" t="inlineStr">
        <is>
          <t>50094</t>
        </is>
      </c>
      <c r="B53" s="31" t="inlineStr">
        <is>
          <t>榮剛四</t>
        </is>
      </c>
      <c r="C53" s="30" t="n">
        <v>1000000</v>
      </c>
      <c r="D53" s="27" t="n">
        <v>1</v>
      </c>
      <c r="E53" s="29" t="n">
        <v>0.65</v>
      </c>
      <c r="F53" s="28" t="n">
        <v>0.65</v>
      </c>
      <c r="G53" s="27" t="n">
        <v>0.65</v>
      </c>
      <c r="H53" s="26" t="n">
        <v>1</v>
      </c>
    </row>
    <row r="54">
      <c r="A54" s="32" t="inlineStr">
        <is>
          <t>53092</t>
        </is>
      </c>
      <c r="B54" s="31" t="inlineStr">
        <is>
          <t>系統二</t>
        </is>
      </c>
      <c r="C54" s="30" t="n">
        <v>500000</v>
      </c>
      <c r="D54" s="27" t="n">
        <v>1</v>
      </c>
      <c r="E54" s="29" t="n">
        <v>18.6</v>
      </c>
      <c r="F54" s="28" t="n">
        <v>18.6</v>
      </c>
      <c r="G54" s="27" t="n">
        <v>18.6</v>
      </c>
      <c r="H54" s="26" t="n">
        <v>2</v>
      </c>
    </row>
    <row r="55">
      <c r="A55" s="32" t="inlineStr">
        <is>
          <t>53885</t>
        </is>
      </c>
      <c r="B55" s="31" t="inlineStr">
        <is>
          <t>中磊五</t>
        </is>
      </c>
      <c r="C55" s="30" t="n">
        <v>100000</v>
      </c>
      <c r="D55" s="27" t="n">
        <v>1</v>
      </c>
      <c r="E55" s="29" t="n">
        <v>30.25</v>
      </c>
      <c r="F55" s="28" t="n">
        <v>30.25</v>
      </c>
      <c r="G55" s="27" t="n">
        <v>30.25</v>
      </c>
      <c r="H55" s="26" t="n">
        <v>2</v>
      </c>
    </row>
    <row r="56">
      <c r="A56" s="32" t="inlineStr">
        <is>
          <t>53923</t>
        </is>
      </c>
      <c r="B56" s="31" t="inlineStr">
        <is>
          <t>應華三</t>
        </is>
      </c>
      <c r="C56" s="30" t="n">
        <v>1000000</v>
      </c>
      <c r="D56" s="27" t="n">
        <v>2</v>
      </c>
      <c r="E56" s="29" t="n">
        <v>15.38</v>
      </c>
      <c r="F56" s="28" t="n">
        <v>17.3</v>
      </c>
      <c r="G56" s="27" t="n">
        <v>16.34</v>
      </c>
      <c r="H56" s="26" t="n">
        <v>2</v>
      </c>
    </row>
    <row r="57">
      <c r="A57" s="32" t="inlineStr">
        <is>
          <t>54521</t>
        </is>
      </c>
      <c r="B57" s="31" t="inlineStr">
        <is>
          <t>佶優一</t>
        </is>
      </c>
      <c r="C57" s="30" t="n">
        <v>2200000</v>
      </c>
      <c r="D57" s="27" t="n">
        <v>2</v>
      </c>
      <c r="E57" s="29" t="n">
        <v>3.53</v>
      </c>
      <c r="F57" s="28" t="n">
        <v>5.02</v>
      </c>
      <c r="G57" s="27" t="n">
        <v>4.2073</v>
      </c>
      <c r="H57" s="26" t="n">
        <v>1</v>
      </c>
    </row>
    <row r="58">
      <c r="A58" s="32" t="inlineStr">
        <is>
          <t>54913</t>
        </is>
      </c>
      <c r="B58" s="31" t="inlineStr">
        <is>
          <t>連展三</t>
        </is>
      </c>
      <c r="C58" s="30" t="n">
        <v>2500000</v>
      </c>
      <c r="D58" s="27" t="n">
        <v>2</v>
      </c>
      <c r="E58" s="29" t="n">
        <v>11.88</v>
      </c>
      <c r="F58" s="28" t="n">
        <v>14.33</v>
      </c>
      <c r="G58" s="27" t="n">
        <v>13.35</v>
      </c>
      <c r="H58" s="26" t="n">
        <v>2</v>
      </c>
    </row>
    <row r="59">
      <c r="A59" s="32" t="inlineStr">
        <is>
          <t>61392</t>
        </is>
      </c>
      <c r="B59" s="31" t="inlineStr">
        <is>
          <t>亞翔二</t>
        </is>
      </c>
      <c r="C59" s="30" t="n">
        <v>11300000</v>
      </c>
      <c r="D59" s="27" t="n">
        <v>4</v>
      </c>
      <c r="E59" s="29" t="n">
        <v>7.03</v>
      </c>
      <c r="F59" s="28" t="n">
        <v>8.19</v>
      </c>
      <c r="G59" s="27" t="n">
        <v>7.6827</v>
      </c>
      <c r="H59" s="26" t="n">
        <v>1</v>
      </c>
    </row>
    <row r="60">
      <c r="A60" s="32" t="inlineStr">
        <is>
          <t>61703</t>
        </is>
      </c>
      <c r="B60" s="31" t="inlineStr">
        <is>
          <t>統振三</t>
        </is>
      </c>
      <c r="C60" s="30" t="n">
        <v>10100000</v>
      </c>
      <c r="D60" s="27" t="n">
        <v>5</v>
      </c>
      <c r="E60" s="29" t="n">
        <v>7.47</v>
      </c>
      <c r="F60" s="28" t="n">
        <v>9.59</v>
      </c>
      <c r="G60" s="27" t="n">
        <v>8.7766</v>
      </c>
      <c r="H60" s="26" t="n">
        <v>2</v>
      </c>
    </row>
    <row r="61">
      <c r="A61" s="32" t="inlineStr">
        <is>
          <t>62172</t>
        </is>
      </c>
      <c r="B61" s="31" t="inlineStr">
        <is>
          <t>中探二</t>
        </is>
      </c>
      <c r="C61" s="30" t="n">
        <v>1600000</v>
      </c>
      <c r="D61" s="27" t="n">
        <v>3</v>
      </c>
      <c r="E61" s="29" t="n">
        <v>11.8</v>
      </c>
      <c r="F61" s="28" t="n">
        <v>12.57</v>
      </c>
      <c r="G61" s="27" t="n">
        <v>12.185</v>
      </c>
      <c r="H61" s="26" t="n">
        <v>1</v>
      </c>
    </row>
    <row r="62">
      <c r="A62" s="32" t="inlineStr">
        <is>
          <t>62173</t>
        </is>
      </c>
      <c r="B62" s="31" t="inlineStr">
        <is>
          <t>中探三</t>
        </is>
      </c>
      <c r="C62" s="30" t="n">
        <v>1200000</v>
      </c>
      <c r="D62" s="27" t="n">
        <v>1</v>
      </c>
      <c r="E62" s="29" t="n">
        <v>11.25</v>
      </c>
      <c r="F62" s="28" t="n">
        <v>11.25</v>
      </c>
      <c r="G62" s="27" t="n">
        <v>11.25</v>
      </c>
      <c r="H62" s="26" t="n">
        <v>1</v>
      </c>
    </row>
    <row r="63">
      <c r="A63" s="32" t="inlineStr">
        <is>
          <t>62206</t>
        </is>
      </c>
      <c r="B63" s="31" t="inlineStr">
        <is>
          <t>岳豐六</t>
        </is>
      </c>
      <c r="C63" s="30" t="n">
        <v>1300000</v>
      </c>
      <c r="D63" s="27" t="n">
        <v>2</v>
      </c>
      <c r="E63" s="29" t="n">
        <v>6.2</v>
      </c>
      <c r="F63" s="28" t="n">
        <v>7.6</v>
      </c>
      <c r="G63" s="27" t="n">
        <v>7.2769</v>
      </c>
      <c r="H63" s="26" t="n">
        <v>2</v>
      </c>
    </row>
    <row r="64">
      <c r="A64" s="32" t="inlineStr">
        <is>
          <t>62207</t>
        </is>
      </c>
      <c r="B64" s="31" t="inlineStr">
        <is>
          <t>岳豐七</t>
        </is>
      </c>
      <c r="C64" s="30" t="n">
        <v>2000000</v>
      </c>
      <c r="D64" s="27" t="n">
        <v>1</v>
      </c>
      <c r="E64" s="29" t="n">
        <v>7.45</v>
      </c>
      <c r="F64" s="28" t="n">
        <v>7.45</v>
      </c>
      <c r="G64" s="27" t="n">
        <v>7.45</v>
      </c>
      <c r="H64" s="26" t="n">
        <v>2</v>
      </c>
    </row>
    <row r="65">
      <c r="A65" s="32" t="inlineStr">
        <is>
          <t>62452</t>
        </is>
      </c>
      <c r="B65" s="31" t="inlineStr">
        <is>
          <t>立端二</t>
        </is>
      </c>
      <c r="C65" s="30" t="n">
        <v>800000</v>
      </c>
      <c r="D65" s="27" t="n">
        <v>2</v>
      </c>
      <c r="E65" s="29" t="n">
        <v>23.32</v>
      </c>
      <c r="F65" s="28" t="n">
        <v>26.22</v>
      </c>
      <c r="G65" s="27" t="n">
        <v>24.4075</v>
      </c>
      <c r="H65" s="26" t="n">
        <v>2</v>
      </c>
    </row>
    <row r="66">
      <c r="A66" s="32" t="inlineStr">
        <is>
          <t>62613</t>
        </is>
      </c>
      <c r="B66" s="31" t="inlineStr">
        <is>
          <t>久元三</t>
        </is>
      </c>
      <c r="C66" s="30" t="n">
        <v>1000000</v>
      </c>
      <c r="D66" s="27" t="n">
        <v>1</v>
      </c>
      <c r="E66" s="29" t="n">
        <v>10.95</v>
      </c>
      <c r="F66" s="28" t="n">
        <v>10.95</v>
      </c>
      <c r="G66" s="27" t="n">
        <v>10.95</v>
      </c>
      <c r="H66" s="26" t="n">
        <v>1</v>
      </c>
    </row>
    <row r="67">
      <c r="A67" s="32" t="inlineStr">
        <is>
          <t>62906</t>
        </is>
      </c>
      <c r="B67" s="31" t="inlineStr">
        <is>
          <t>良維六</t>
        </is>
      </c>
      <c r="C67" s="30" t="n">
        <v>5000000</v>
      </c>
      <c r="D67" s="27" t="n">
        <v>2</v>
      </c>
      <c r="E67" s="29" t="n">
        <v>7.67</v>
      </c>
      <c r="F67" s="28" t="n">
        <v>8</v>
      </c>
      <c r="G67" s="27" t="n">
        <v>7.835</v>
      </c>
      <c r="H67" s="26" t="n">
        <v>1</v>
      </c>
    </row>
    <row r="68">
      <c r="A68" s="32" t="inlineStr">
        <is>
          <t>81126</t>
        </is>
      </c>
      <c r="B68" s="31" t="inlineStr">
        <is>
          <t>至上六</t>
        </is>
      </c>
      <c r="C68" s="30" t="n">
        <v>1000000</v>
      </c>
      <c r="D68" s="27" t="n">
        <v>1</v>
      </c>
      <c r="E68" s="29" t="n">
        <v>8.84</v>
      </c>
      <c r="F68" s="28" t="n">
        <v>8.84</v>
      </c>
      <c r="G68" s="27" t="n">
        <v>8.84</v>
      </c>
      <c r="H68" s="26" t="n">
        <v>1</v>
      </c>
    </row>
    <row r="69">
      <c r="A69" s="32" t="inlineStr">
        <is>
          <t>81127</t>
        </is>
      </c>
      <c r="B69" s="31" t="inlineStr">
        <is>
          <t>至上七</t>
        </is>
      </c>
      <c r="C69" s="30" t="n">
        <v>900000</v>
      </c>
      <c r="D69" s="27" t="n">
        <v>1</v>
      </c>
      <c r="E69" s="29" t="n">
        <v>19.9189</v>
      </c>
      <c r="F69" s="28" t="n">
        <v>19.9189</v>
      </c>
      <c r="G69" s="27" t="n">
        <v>19.9189</v>
      </c>
      <c r="H69" s="26" t="n">
        <v>2</v>
      </c>
    </row>
    <row r="70">
      <c r="A70" s="32" t="inlineStr">
        <is>
          <t>82402</t>
        </is>
      </c>
      <c r="B70" s="31" t="inlineStr">
        <is>
          <t>華宏二</t>
        </is>
      </c>
      <c r="C70" s="30" t="n">
        <v>1000000</v>
      </c>
      <c r="D70" s="27" t="n">
        <v>1</v>
      </c>
      <c r="E70" s="29" t="n">
        <v>2.33</v>
      </c>
      <c r="F70" s="28" t="n">
        <v>2.33</v>
      </c>
      <c r="G70" s="27" t="n">
        <v>2.33</v>
      </c>
      <c r="H70" s="26" t="n">
        <v>2</v>
      </c>
    </row>
    <row r="71">
      <c r="A71" s="32" t="inlineStr">
        <is>
          <t>84032</t>
        </is>
      </c>
      <c r="B71" s="31" t="inlineStr">
        <is>
          <t>盛弘二</t>
        </is>
      </c>
      <c r="C71" s="30" t="n">
        <v>500000</v>
      </c>
      <c r="D71" s="27" t="n">
        <v>1</v>
      </c>
      <c r="E71" s="29" t="n">
        <v>12.8</v>
      </c>
      <c r="F71" s="28" t="n">
        <v>12.8</v>
      </c>
      <c r="G71" s="27" t="n">
        <v>12.8</v>
      </c>
      <c r="H71" s="26" t="n">
        <v>2</v>
      </c>
    </row>
    <row r="72">
      <c r="A72" s="32" t="inlineStr">
        <is>
          <t>89331</t>
        </is>
      </c>
      <c r="B72" s="31" t="inlineStr">
        <is>
          <t>愛地一</t>
        </is>
      </c>
      <c r="C72" s="30" t="n">
        <v>4100000</v>
      </c>
      <c r="D72" s="27" t="n">
        <v>3</v>
      </c>
      <c r="E72" s="29" t="n">
        <v>17.76</v>
      </c>
      <c r="F72" s="28" t="n">
        <v>18.3</v>
      </c>
      <c r="G72" s="27" t="n">
        <v>17.9463</v>
      </c>
      <c r="H72" s="26" t="n">
        <v>1</v>
      </c>
    </row>
    <row r="73">
      <c r="A73" s="32" t="inlineStr">
        <is>
          <t>89424</t>
        </is>
      </c>
      <c r="B73" s="31" t="inlineStr">
        <is>
          <t>森鉅四</t>
        </is>
      </c>
      <c r="C73" s="30" t="n">
        <v>300000</v>
      </c>
      <c r="D73" s="27" t="n">
        <v>1</v>
      </c>
      <c r="E73" s="29" t="n">
        <v>26.64</v>
      </c>
      <c r="F73" s="28" t="n">
        <v>26.64</v>
      </c>
      <c r="G73" s="27" t="n">
        <v>26.64</v>
      </c>
      <c r="H73" s="26" t="n">
        <v>1</v>
      </c>
    </row>
    <row r="74">
      <c r="A74" s="32" t="inlineStr">
        <is>
          <t>99342</t>
        </is>
      </c>
      <c r="B74" s="31" t="inlineStr">
        <is>
          <t>成霖二</t>
        </is>
      </c>
      <c r="C74" s="30" t="n">
        <v>400000</v>
      </c>
      <c r="D74" s="27" t="n">
        <v>1</v>
      </c>
      <c r="E74" s="29" t="n">
        <v>16.06</v>
      </c>
      <c r="F74" s="28" t="n">
        <v>16.06</v>
      </c>
      <c r="G74" s="27" t="n">
        <v>16.06</v>
      </c>
      <c r="H74" s="26" t="n">
        <v>1</v>
      </c>
    </row>
    <row r="75">
      <c r="A75" s="32" t="inlineStr">
        <is>
          <t>99391</t>
        </is>
      </c>
      <c r="B75" s="31" t="inlineStr">
        <is>
          <t>宏全一</t>
        </is>
      </c>
      <c r="C75" s="30" t="n">
        <v>5000000</v>
      </c>
      <c r="D75" s="27" t="n">
        <v>1</v>
      </c>
      <c r="E75" s="29" t="n">
        <v>2.3</v>
      </c>
      <c r="F75" s="28" t="n">
        <v>2.3</v>
      </c>
      <c r="G75" s="27" t="n">
        <v>2.3</v>
      </c>
      <c r="H75" s="26" t="n">
        <v>1</v>
      </c>
    </row>
    <row r="76" ht="16.8" customHeight="1" s="78" thickBot="1">
      <c r="A76" s="25" t="inlineStr">
        <is>
          <t>99411</t>
        </is>
      </c>
      <c r="B76" s="24" t="inlineStr">
        <is>
          <t>裕融一</t>
        </is>
      </c>
      <c r="C76" s="23" t="n">
        <v>1000000</v>
      </c>
      <c r="D76" s="20" t="n">
        <v>1</v>
      </c>
      <c r="E76" s="22" t="n">
        <v>16.02</v>
      </c>
      <c r="F76" s="21" t="n">
        <v>16.02</v>
      </c>
      <c r="G76" s="20" t="n">
        <v>16.02</v>
      </c>
      <c r="H76" s="19" t="n">
        <v>2</v>
      </c>
    </row>
    <row r="77" ht="16.8" customHeight="1" s="78" thickBot="1">
      <c r="A77" s="16" t="inlineStr">
        <is>
          <t>合計</t>
        </is>
      </c>
      <c r="B77" s="15" t="n"/>
      <c r="C77" s="18">
        <f>SUM(C5:C76)</f>
        <v/>
      </c>
      <c r="D77" s="17">
        <f>SUM(D5:D76)</f>
        <v/>
      </c>
      <c r="E77" s="16" t="n"/>
      <c r="F77" s="15" t="n"/>
      <c r="G77" s="14" t="n"/>
      <c r="H7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日期：2014/01/09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12251</t>
        </is>
      </c>
      <c r="B5" s="38" t="inlineStr">
        <is>
          <t>福脂一</t>
        </is>
      </c>
      <c r="C5" s="37" t="n">
        <v>300000</v>
      </c>
      <c r="D5" s="34" t="n">
        <v>1</v>
      </c>
      <c r="E5" s="36" t="n">
        <v>2.59</v>
      </c>
      <c r="F5" s="35" t="n">
        <v>2.59</v>
      </c>
      <c r="G5" s="34" t="n">
        <v>2.59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500000</v>
      </c>
      <c r="D6" s="27" t="n">
        <v>1</v>
      </c>
      <c r="E6" s="29" t="n">
        <v>9.24</v>
      </c>
      <c r="F6" s="28" t="n">
        <v>9.24</v>
      </c>
      <c r="G6" s="27" t="n">
        <v>9.24</v>
      </c>
      <c r="H6" s="26" t="n">
        <v>2</v>
      </c>
    </row>
    <row r="7">
      <c r="A7" s="32" t="inlineStr">
        <is>
          <t>13371</t>
        </is>
      </c>
      <c r="B7" s="31" t="inlineStr">
        <is>
          <t>再生一</t>
        </is>
      </c>
      <c r="C7" s="30" t="n">
        <v>5000000</v>
      </c>
      <c r="D7" s="27" t="n">
        <v>1</v>
      </c>
      <c r="E7" s="29" t="n">
        <v>14.64</v>
      </c>
      <c r="F7" s="28" t="n">
        <v>14.64</v>
      </c>
      <c r="G7" s="27" t="n">
        <v>14.64</v>
      </c>
      <c r="H7" s="26" t="n">
        <v>2</v>
      </c>
    </row>
    <row r="8">
      <c r="A8" s="32" t="inlineStr">
        <is>
          <t>16112</t>
        </is>
      </c>
      <c r="B8" s="31" t="inlineStr">
        <is>
          <t>中電二</t>
        </is>
      </c>
      <c r="C8" s="30" t="n">
        <v>3000000</v>
      </c>
      <c r="D8" s="27" t="n">
        <v>1</v>
      </c>
      <c r="E8" s="29" t="n">
        <v>2.23</v>
      </c>
      <c r="F8" s="28" t="n">
        <v>2.23</v>
      </c>
      <c r="G8" s="27" t="n">
        <v>2.23</v>
      </c>
      <c r="H8" s="26" t="n">
        <v>2</v>
      </c>
    </row>
    <row r="9">
      <c r="A9" s="32" t="inlineStr">
        <is>
          <t>17043</t>
        </is>
      </c>
      <c r="B9" s="31" t="inlineStr">
        <is>
          <t>榮化三</t>
        </is>
      </c>
      <c r="C9" s="30" t="n">
        <v>20000000</v>
      </c>
      <c r="D9" s="27" t="n">
        <v>1</v>
      </c>
      <c r="E9" s="29" t="n">
        <v>4.065</v>
      </c>
      <c r="F9" s="28" t="n">
        <v>4.065</v>
      </c>
      <c r="G9" s="27" t="n">
        <v>4.065</v>
      </c>
      <c r="H9" s="26" t="n">
        <v>2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2000000</v>
      </c>
      <c r="D10" s="27" t="n">
        <v>1</v>
      </c>
      <c r="E10" s="29" t="n">
        <v>13.11</v>
      </c>
      <c r="F10" s="28" t="n">
        <v>13.11</v>
      </c>
      <c r="G10" s="27" t="n">
        <v>13.11</v>
      </c>
      <c r="H10" s="26" t="n">
        <v>3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20000000</v>
      </c>
      <c r="D11" s="27" t="n">
        <v>1</v>
      </c>
      <c r="E11" s="29" t="n">
        <v>3.6625</v>
      </c>
      <c r="F11" s="28" t="n">
        <v>3.6625</v>
      </c>
      <c r="G11" s="27" t="n">
        <v>3.6625</v>
      </c>
      <c r="H11" s="26" t="n">
        <v>2</v>
      </c>
    </row>
    <row r="12">
      <c r="A12" s="32" t="inlineStr">
        <is>
          <t>21011</t>
        </is>
      </c>
      <c r="B12" s="31" t="inlineStr">
        <is>
          <t>南港一</t>
        </is>
      </c>
      <c r="C12" s="30" t="n">
        <v>9900000</v>
      </c>
      <c r="D12" s="27" t="n">
        <v>3</v>
      </c>
      <c r="E12" s="29" t="n">
        <v>6.27</v>
      </c>
      <c r="F12" s="28" t="n">
        <v>6.74</v>
      </c>
      <c r="G12" s="27" t="n">
        <v>6.362</v>
      </c>
      <c r="H12" s="26" t="n">
        <v>1</v>
      </c>
    </row>
    <row r="13">
      <c r="A13" s="32" t="inlineStr">
        <is>
          <t>21011</t>
        </is>
      </c>
      <c r="B13" s="31" t="inlineStr">
        <is>
          <t>南港一</t>
        </is>
      </c>
      <c r="C13" s="30" t="n">
        <v>3000000</v>
      </c>
      <c r="D13" s="27" t="n">
        <v>1</v>
      </c>
      <c r="E13" s="29" t="n">
        <v>6.85</v>
      </c>
      <c r="F13" s="28" t="n">
        <v>6.85</v>
      </c>
      <c r="G13" s="27" t="n">
        <v>6.85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43200000</v>
      </c>
      <c r="D14" s="27" t="n">
        <v>9</v>
      </c>
      <c r="E14" s="29" t="n">
        <v>12.81</v>
      </c>
      <c r="F14" s="28" t="n">
        <v>15.45</v>
      </c>
      <c r="G14" s="27" t="n">
        <v>13.0754</v>
      </c>
      <c r="H14" s="26" t="n">
        <v>3</v>
      </c>
    </row>
    <row r="15">
      <c r="A15" s="32" t="inlineStr">
        <is>
          <t>24422</t>
        </is>
      </c>
      <c r="B15" s="31" t="inlineStr">
        <is>
          <t>美齊二</t>
        </is>
      </c>
      <c r="C15" s="30" t="n">
        <v>1500000</v>
      </c>
      <c r="D15" s="27" t="n">
        <v>1</v>
      </c>
      <c r="E15" s="29" t="n">
        <v>20.46</v>
      </c>
      <c r="F15" s="28" t="n">
        <v>20.46</v>
      </c>
      <c r="G15" s="27" t="n">
        <v>20.46</v>
      </c>
      <c r="H15" s="26" t="n">
        <v>3</v>
      </c>
    </row>
    <row r="16">
      <c r="A16" s="32" t="inlineStr">
        <is>
          <t>24623</t>
        </is>
      </c>
      <c r="B16" s="31" t="inlineStr">
        <is>
          <t>良得三</t>
        </is>
      </c>
      <c r="C16" s="30" t="n">
        <v>1000000</v>
      </c>
      <c r="D16" s="27" t="n">
        <v>1</v>
      </c>
      <c r="E16" s="29" t="n">
        <v>11.63</v>
      </c>
      <c r="F16" s="28" t="n">
        <v>11.63</v>
      </c>
      <c r="G16" s="27" t="n">
        <v>11.63</v>
      </c>
      <c r="H16" s="26" t="n">
        <v>2</v>
      </c>
    </row>
    <row r="17">
      <c r="A17" s="32" t="inlineStr">
        <is>
          <t>24742</t>
        </is>
      </c>
      <c r="B17" s="31" t="inlineStr">
        <is>
          <t>可成二</t>
        </is>
      </c>
      <c r="C17" s="30" t="n">
        <v>15000000</v>
      </c>
      <c r="D17" s="27" t="n">
        <v>5</v>
      </c>
      <c r="E17" s="29" t="n">
        <v>11.18</v>
      </c>
      <c r="F17" s="28" t="n">
        <v>12.07</v>
      </c>
      <c r="G17" s="27" t="n">
        <v>11.2967</v>
      </c>
      <c r="H17" s="26" t="n">
        <v>1</v>
      </c>
    </row>
    <row r="18">
      <c r="A18" s="32" t="inlineStr">
        <is>
          <t>24781</t>
        </is>
      </c>
      <c r="B18" s="31" t="inlineStr">
        <is>
          <t>大毅一</t>
        </is>
      </c>
      <c r="C18" s="30" t="n">
        <v>1000000</v>
      </c>
      <c r="D18" s="27" t="n">
        <v>1</v>
      </c>
      <c r="E18" s="29" t="n">
        <v>5.4</v>
      </c>
      <c r="F18" s="28" t="n">
        <v>5.4</v>
      </c>
      <c r="G18" s="27" t="n">
        <v>5.4</v>
      </c>
      <c r="H18" s="26" t="n">
        <v>2</v>
      </c>
    </row>
    <row r="19">
      <c r="A19" s="32" t="inlineStr">
        <is>
          <t>24816</t>
        </is>
      </c>
      <c r="B19" s="31" t="inlineStr">
        <is>
          <t>強茂六</t>
        </is>
      </c>
      <c r="C19" s="30" t="n">
        <v>1900000</v>
      </c>
      <c r="D19" s="27" t="n">
        <v>1</v>
      </c>
      <c r="E19" s="29" t="n">
        <v>30.1806</v>
      </c>
      <c r="F19" s="28" t="n">
        <v>30.1806</v>
      </c>
      <c r="G19" s="27" t="n">
        <v>30.1806</v>
      </c>
      <c r="H19" s="26" t="n">
        <v>3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2000000</v>
      </c>
      <c r="D20" s="27" t="n">
        <v>2</v>
      </c>
      <c r="E20" s="29" t="n">
        <v>7.5</v>
      </c>
      <c r="F20" s="28" t="n">
        <v>7.5</v>
      </c>
      <c r="G20" s="27" t="n">
        <v>7.5</v>
      </c>
      <c r="H20" s="26" t="n">
        <v>3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1000000</v>
      </c>
      <c r="D21" s="27" t="n">
        <v>1</v>
      </c>
      <c r="E21" s="29" t="n">
        <v>4.5</v>
      </c>
      <c r="F21" s="28" t="n">
        <v>4.5</v>
      </c>
      <c r="G21" s="27" t="n">
        <v>4.5</v>
      </c>
      <c r="H21" s="26" t="n">
        <v>3</v>
      </c>
    </row>
    <row r="22">
      <c r="A22" s="32" t="inlineStr">
        <is>
          <t>28121</t>
        </is>
      </c>
      <c r="B22" s="31" t="inlineStr">
        <is>
          <t>台中一</t>
        </is>
      </c>
      <c r="C22" s="30" t="n">
        <v>1000000</v>
      </c>
      <c r="D22" s="27" t="n">
        <v>1</v>
      </c>
      <c r="E22" s="29" t="n">
        <v>8.35</v>
      </c>
      <c r="F22" s="28" t="n">
        <v>8.35</v>
      </c>
      <c r="G22" s="27" t="n">
        <v>8.35</v>
      </c>
      <c r="H22" s="26" t="n">
        <v>1</v>
      </c>
    </row>
    <row r="23">
      <c r="A23" s="32" t="inlineStr">
        <is>
          <t>28851</t>
        </is>
      </c>
      <c r="B23" s="31" t="inlineStr">
        <is>
          <t>元金一</t>
        </is>
      </c>
      <c r="C23" s="30" t="n">
        <v>3000000</v>
      </c>
      <c r="D23" s="27" t="n">
        <v>1</v>
      </c>
      <c r="E23" s="29" t="n">
        <v>7.6567</v>
      </c>
      <c r="F23" s="28" t="n">
        <v>7.6567</v>
      </c>
      <c r="G23" s="27" t="n">
        <v>7.6567</v>
      </c>
      <c r="H23" s="26" t="n">
        <v>2</v>
      </c>
    </row>
    <row r="24">
      <c r="A24" s="32" t="inlineStr">
        <is>
          <t>28883</t>
        </is>
      </c>
      <c r="B24" s="31" t="inlineStr">
        <is>
          <t>新金二</t>
        </is>
      </c>
      <c r="C24" s="30" t="n">
        <v>2000000</v>
      </c>
      <c r="D24" s="27" t="n">
        <v>1</v>
      </c>
      <c r="E24" s="29" t="n">
        <v>7.32</v>
      </c>
      <c r="F24" s="28" t="n">
        <v>7.32</v>
      </c>
      <c r="G24" s="27" t="n">
        <v>7.32</v>
      </c>
      <c r="H24" s="26" t="n">
        <v>2</v>
      </c>
    </row>
    <row r="25">
      <c r="A25" s="32" t="inlineStr">
        <is>
          <t>30162</t>
        </is>
      </c>
      <c r="B25" s="31" t="inlineStr">
        <is>
          <t>嘉晶二</t>
        </is>
      </c>
      <c r="C25" s="30" t="n">
        <v>25000000</v>
      </c>
      <c r="D25" s="27" t="n">
        <v>2</v>
      </c>
      <c r="E25" s="29" t="n">
        <v>0.77</v>
      </c>
      <c r="F25" s="28" t="n">
        <v>3.46</v>
      </c>
      <c r="G25" s="27" t="n">
        <v>0.8776</v>
      </c>
      <c r="H25" s="26" t="n">
        <v>1</v>
      </c>
    </row>
    <row r="26">
      <c r="A26" s="32" t="inlineStr">
        <is>
          <t>30333</t>
        </is>
      </c>
      <c r="B26" s="31" t="inlineStr">
        <is>
          <t>威健三</t>
        </is>
      </c>
      <c r="C26" s="30" t="n">
        <v>2000000</v>
      </c>
      <c r="D26" s="27" t="n">
        <v>1</v>
      </c>
      <c r="E26" s="29" t="n">
        <v>7.06</v>
      </c>
      <c r="F26" s="28" t="n">
        <v>7.06</v>
      </c>
      <c r="G26" s="27" t="n">
        <v>7.06</v>
      </c>
      <c r="H26" s="26" t="n">
        <v>1</v>
      </c>
    </row>
    <row r="27">
      <c r="A27" s="32" t="inlineStr">
        <is>
          <t>30424</t>
        </is>
      </c>
      <c r="B27" s="31" t="inlineStr">
        <is>
          <t>晶技四</t>
        </is>
      </c>
      <c r="C27" s="30" t="n">
        <v>3000000</v>
      </c>
      <c r="D27" s="27" t="n">
        <v>2</v>
      </c>
      <c r="E27" s="29" t="n">
        <v>5.31</v>
      </c>
      <c r="F27" s="28" t="n">
        <v>5.75</v>
      </c>
      <c r="G27" s="27" t="n">
        <v>5.6033</v>
      </c>
      <c r="H27" s="26" t="n">
        <v>2</v>
      </c>
    </row>
    <row r="28">
      <c r="A28" s="32" t="inlineStr">
        <is>
          <t>30543</t>
        </is>
      </c>
      <c r="B28" s="31" t="inlineStr">
        <is>
          <t>萬國三</t>
        </is>
      </c>
      <c r="C28" s="30" t="n">
        <v>500000</v>
      </c>
      <c r="D28" s="27" t="n">
        <v>1</v>
      </c>
      <c r="E28" s="29" t="n">
        <v>24.73</v>
      </c>
      <c r="F28" s="28" t="n">
        <v>24.73</v>
      </c>
      <c r="G28" s="27" t="n">
        <v>24.73</v>
      </c>
      <c r="H28" s="26" t="n">
        <v>2</v>
      </c>
    </row>
    <row r="29">
      <c r="A29" s="32" t="inlineStr">
        <is>
          <t>30614</t>
        </is>
      </c>
      <c r="B29" s="31" t="inlineStr">
        <is>
          <t>璨圓四</t>
        </is>
      </c>
      <c r="C29" s="30" t="n">
        <v>15000000</v>
      </c>
      <c r="D29" s="27" t="n">
        <v>3</v>
      </c>
      <c r="E29" s="29" t="n">
        <v>4.4954</v>
      </c>
      <c r="F29" s="28" t="n">
        <v>5.3535</v>
      </c>
      <c r="G29" s="27" t="n">
        <v>5.1133</v>
      </c>
      <c r="H29" s="26" t="n">
        <v>1</v>
      </c>
    </row>
    <row r="30">
      <c r="A30" s="32" t="inlineStr">
        <is>
          <t>32051</t>
        </is>
      </c>
      <c r="B30" s="31" t="inlineStr">
        <is>
          <t>佰研一</t>
        </is>
      </c>
      <c r="C30" s="30" t="n">
        <v>800000</v>
      </c>
      <c r="D30" s="27" t="n">
        <v>1</v>
      </c>
      <c r="E30" s="29" t="n">
        <v>20.1</v>
      </c>
      <c r="F30" s="28" t="n">
        <v>20.1</v>
      </c>
      <c r="G30" s="27" t="n">
        <v>20.1</v>
      </c>
      <c r="H30" s="26" t="n">
        <v>2</v>
      </c>
    </row>
    <row r="31">
      <c r="A31" s="32" t="inlineStr">
        <is>
          <t>32902</t>
        </is>
      </c>
      <c r="B31" s="31" t="inlineStr">
        <is>
          <t>東浦二</t>
        </is>
      </c>
      <c r="C31" s="30" t="n">
        <v>500000</v>
      </c>
      <c r="D31" s="27" t="n">
        <v>1</v>
      </c>
      <c r="E31" s="29" t="n">
        <v>15</v>
      </c>
      <c r="F31" s="28" t="n">
        <v>15</v>
      </c>
      <c r="G31" s="27" t="n">
        <v>15</v>
      </c>
      <c r="H31" s="26" t="n">
        <v>2</v>
      </c>
    </row>
    <row r="32">
      <c r="A32" s="32" t="inlineStr">
        <is>
          <t>33052</t>
        </is>
      </c>
      <c r="B32" s="31" t="inlineStr">
        <is>
          <t>昇貿二</t>
        </is>
      </c>
      <c r="C32" s="30" t="n">
        <v>3100000</v>
      </c>
      <c r="D32" s="27" t="n">
        <v>2</v>
      </c>
      <c r="E32" s="29" t="n">
        <v>2.88</v>
      </c>
      <c r="F32" s="28" t="n">
        <v>4.37</v>
      </c>
      <c r="G32" s="27" t="n">
        <v>3.2645</v>
      </c>
      <c r="H32" s="26" t="n">
        <v>1</v>
      </c>
    </row>
    <row r="33">
      <c r="A33" s="32" t="inlineStr">
        <is>
          <t>35141</t>
        </is>
      </c>
      <c r="B33" s="31" t="inlineStr">
        <is>
          <t>昱晶一</t>
        </is>
      </c>
      <c r="C33" s="30" t="n">
        <v>2000000</v>
      </c>
      <c r="D33" s="27" t="n">
        <v>2</v>
      </c>
      <c r="E33" s="29" t="n">
        <v>23.2</v>
      </c>
      <c r="F33" s="28" t="n">
        <v>24.05</v>
      </c>
      <c r="G33" s="27" t="n">
        <v>23.625</v>
      </c>
      <c r="H33" s="26" t="n">
        <v>1</v>
      </c>
    </row>
    <row r="34">
      <c r="A34" s="32" t="inlineStr">
        <is>
          <t>35262</t>
        </is>
      </c>
      <c r="B34" s="31" t="inlineStr">
        <is>
          <t>凡甲二</t>
        </is>
      </c>
      <c r="C34" s="30" t="n">
        <v>1000000</v>
      </c>
      <c r="D34" s="27" t="n">
        <v>1</v>
      </c>
      <c r="E34" s="29" t="n">
        <v>19.51</v>
      </c>
      <c r="F34" s="28" t="n">
        <v>19.51</v>
      </c>
      <c r="G34" s="27" t="n">
        <v>19.51</v>
      </c>
      <c r="H34" s="26" t="n">
        <v>2</v>
      </c>
    </row>
    <row r="35">
      <c r="A35" s="32" t="inlineStr">
        <is>
          <t>35762</t>
        </is>
      </c>
      <c r="B35" s="31" t="inlineStr">
        <is>
          <t>新日二</t>
        </is>
      </c>
      <c r="C35" s="30" t="n">
        <v>500000</v>
      </c>
      <c r="D35" s="27" t="n">
        <v>1</v>
      </c>
      <c r="E35" s="29" t="n">
        <v>60.06</v>
      </c>
      <c r="F35" s="28" t="n">
        <v>60.06</v>
      </c>
      <c r="G35" s="27" t="n">
        <v>60.06</v>
      </c>
      <c r="H35" s="26" t="n">
        <v>3</v>
      </c>
    </row>
    <row r="36">
      <c r="A36" s="32" t="inlineStr">
        <is>
          <t>35912</t>
        </is>
      </c>
      <c r="B36" s="31" t="inlineStr">
        <is>
          <t>艾笛二</t>
        </is>
      </c>
      <c r="C36" s="30" t="n">
        <v>2900000</v>
      </c>
      <c r="D36" s="27" t="n">
        <v>2</v>
      </c>
      <c r="E36" s="29" t="n">
        <v>10.29</v>
      </c>
      <c r="F36" s="28" t="n">
        <v>11.1004</v>
      </c>
      <c r="G36" s="27" t="n">
        <v>10.9607</v>
      </c>
      <c r="H36" s="26" t="n">
        <v>2</v>
      </c>
    </row>
    <row r="37">
      <c r="A37" s="32" t="inlineStr">
        <is>
          <t>36982</t>
        </is>
      </c>
      <c r="B37" s="31" t="inlineStr">
        <is>
          <t>隆達二</t>
        </is>
      </c>
      <c r="C37" s="30" t="n">
        <v>465600000</v>
      </c>
      <c r="D37" s="27" t="n">
        <v>56</v>
      </c>
      <c r="E37" s="29" t="n">
        <v>9.199999999999999</v>
      </c>
      <c r="F37" s="28" t="n">
        <v>13.85</v>
      </c>
      <c r="G37" s="27" t="n">
        <v>12.2262</v>
      </c>
      <c r="H37" s="26" t="n">
        <v>3</v>
      </c>
    </row>
    <row r="38">
      <c r="A38" s="32" t="inlineStr">
        <is>
          <t>41191</t>
        </is>
      </c>
      <c r="B38" s="31" t="inlineStr">
        <is>
          <t>旭富一</t>
        </is>
      </c>
      <c r="C38" s="30" t="n">
        <v>300000</v>
      </c>
      <c r="D38" s="27" t="n">
        <v>1</v>
      </c>
      <c r="E38" s="29" t="n">
        <v>12.31</v>
      </c>
      <c r="F38" s="28" t="n">
        <v>12.31</v>
      </c>
      <c r="G38" s="27" t="n">
        <v>12.31</v>
      </c>
      <c r="H38" s="26" t="n">
        <v>3</v>
      </c>
    </row>
    <row r="39">
      <c r="A39" s="32" t="inlineStr">
        <is>
          <t>41411</t>
        </is>
      </c>
      <c r="B39" s="31" t="inlineStr">
        <is>
          <t>龍燈一</t>
        </is>
      </c>
      <c r="C39" s="30" t="n">
        <v>4000000</v>
      </c>
      <c r="D39" s="27" t="n">
        <v>2</v>
      </c>
      <c r="E39" s="29" t="n">
        <v>8.970000000000001</v>
      </c>
      <c r="F39" s="28" t="n">
        <v>12.23</v>
      </c>
      <c r="G39" s="27" t="n">
        <v>10.6</v>
      </c>
      <c r="H39" s="26" t="n">
        <v>2</v>
      </c>
    </row>
    <row r="40">
      <c r="A40" s="32" t="inlineStr">
        <is>
          <t>41531</t>
        </is>
      </c>
      <c r="B40" s="31" t="inlineStr">
        <is>
          <t>鈺緯一</t>
        </is>
      </c>
      <c r="C40" s="30" t="n">
        <v>1500000</v>
      </c>
      <c r="D40" s="27" t="n">
        <v>2</v>
      </c>
      <c r="E40" s="29" t="n">
        <v>16.5</v>
      </c>
      <c r="F40" s="28" t="n">
        <v>17.65</v>
      </c>
      <c r="G40" s="27" t="n">
        <v>17.2667</v>
      </c>
      <c r="H40" s="26" t="n">
        <v>2</v>
      </c>
    </row>
    <row r="41">
      <c r="A41" s="32" t="inlineStr">
        <is>
          <t>44021</t>
        </is>
      </c>
      <c r="B41" s="31" t="inlineStr">
        <is>
          <t>福大一</t>
        </is>
      </c>
      <c r="C41" s="30" t="n">
        <v>1200000</v>
      </c>
      <c r="D41" s="27" t="n">
        <v>1</v>
      </c>
      <c r="E41" s="29" t="n">
        <v>10.1233</v>
      </c>
      <c r="F41" s="28" t="n">
        <v>10.1233</v>
      </c>
      <c r="G41" s="27" t="n">
        <v>10.1233</v>
      </c>
      <c r="H41" s="26" t="n">
        <v>2</v>
      </c>
    </row>
    <row r="42">
      <c r="A42" s="32" t="inlineStr">
        <is>
          <t>49063</t>
        </is>
      </c>
      <c r="B42" s="31" t="inlineStr">
        <is>
          <t>正文三</t>
        </is>
      </c>
      <c r="C42" s="30" t="n">
        <v>1500000</v>
      </c>
      <c r="D42" s="27" t="n">
        <v>1</v>
      </c>
      <c r="E42" s="29" t="n">
        <v>11.2</v>
      </c>
      <c r="F42" s="28" t="n">
        <v>11.2</v>
      </c>
      <c r="G42" s="27" t="n">
        <v>11.2</v>
      </c>
      <c r="H42" s="26" t="n">
        <v>1</v>
      </c>
    </row>
    <row r="43">
      <c r="A43" s="32" t="inlineStr">
        <is>
          <t>49271</t>
        </is>
      </c>
      <c r="B43" s="31" t="inlineStr">
        <is>
          <t>泰鼎一</t>
        </is>
      </c>
      <c r="C43" s="30" t="n">
        <v>1000000</v>
      </c>
      <c r="D43" s="27" t="n">
        <v>1</v>
      </c>
      <c r="E43" s="29" t="n">
        <v>16.36</v>
      </c>
      <c r="F43" s="28" t="n">
        <v>16.36</v>
      </c>
      <c r="G43" s="27" t="n">
        <v>16.36</v>
      </c>
      <c r="H43" s="26" t="n">
        <v>2</v>
      </c>
    </row>
    <row r="44">
      <c r="A44" s="32" t="inlineStr">
        <is>
          <t>49331</t>
        </is>
      </c>
      <c r="B44" s="31" t="inlineStr">
        <is>
          <t>友輝一</t>
        </is>
      </c>
      <c r="C44" s="30" t="n">
        <v>5100000</v>
      </c>
      <c r="D44" s="27" t="n">
        <v>5</v>
      </c>
      <c r="E44" s="29" t="n">
        <v>5.64</v>
      </c>
      <c r="F44" s="28" t="n">
        <v>7.26</v>
      </c>
      <c r="G44" s="27" t="n">
        <v>6.4067</v>
      </c>
      <c r="H44" s="26" t="n">
        <v>3</v>
      </c>
    </row>
    <row r="45">
      <c r="A45" s="32" t="inlineStr">
        <is>
          <t>52301</t>
        </is>
      </c>
      <c r="B45" s="31" t="inlineStr">
        <is>
          <t>雷笛一</t>
        </is>
      </c>
      <c r="C45" s="30" t="n">
        <v>1000000</v>
      </c>
      <c r="D45" s="27" t="n">
        <v>1</v>
      </c>
      <c r="E45" s="29" t="n">
        <v>27.03</v>
      </c>
      <c r="F45" s="28" t="n">
        <v>27.03</v>
      </c>
      <c r="G45" s="27" t="n">
        <v>27.03</v>
      </c>
      <c r="H45" s="26" t="n">
        <v>2</v>
      </c>
    </row>
    <row r="46">
      <c r="A46" s="32" t="inlineStr">
        <is>
          <t>53885</t>
        </is>
      </c>
      <c r="B46" s="31" t="inlineStr">
        <is>
          <t>中磊五</t>
        </is>
      </c>
      <c r="C46" s="30" t="n">
        <v>1800000</v>
      </c>
      <c r="D46" s="27" t="n">
        <v>1</v>
      </c>
      <c r="E46" s="29" t="n">
        <v>32.02</v>
      </c>
      <c r="F46" s="28" t="n">
        <v>32.02</v>
      </c>
      <c r="G46" s="27" t="n">
        <v>32.02</v>
      </c>
      <c r="H46" s="26" t="n">
        <v>2</v>
      </c>
    </row>
    <row r="47">
      <c r="A47" s="32" t="inlineStr">
        <is>
          <t>53923</t>
        </is>
      </c>
      <c r="B47" s="31" t="inlineStr">
        <is>
          <t>應華三</t>
        </is>
      </c>
      <c r="C47" s="30" t="n">
        <v>1000000</v>
      </c>
      <c r="D47" s="27" t="n">
        <v>1</v>
      </c>
      <c r="E47" s="29" t="n">
        <v>15.83</v>
      </c>
      <c r="F47" s="28" t="n">
        <v>15.83</v>
      </c>
      <c r="G47" s="27" t="n">
        <v>15.83</v>
      </c>
      <c r="H47" s="26" t="n">
        <v>2</v>
      </c>
    </row>
    <row r="48">
      <c r="A48" s="32" t="inlineStr">
        <is>
          <t>54521</t>
        </is>
      </c>
      <c r="B48" s="31" t="inlineStr">
        <is>
          <t>佶優一</t>
        </is>
      </c>
      <c r="C48" s="30" t="n">
        <v>7400000</v>
      </c>
      <c r="D48" s="27" t="n">
        <v>1</v>
      </c>
      <c r="E48" s="29" t="n">
        <v>5.13</v>
      </c>
      <c r="F48" s="28" t="n">
        <v>5.13</v>
      </c>
      <c r="G48" s="27" t="n">
        <v>5.13</v>
      </c>
      <c r="H48" s="26" t="n">
        <v>1</v>
      </c>
    </row>
    <row r="49">
      <c r="A49" s="32" t="inlineStr">
        <is>
          <t>54913</t>
        </is>
      </c>
      <c r="B49" s="31" t="inlineStr">
        <is>
          <t>連展三</t>
        </is>
      </c>
      <c r="C49" s="30" t="n">
        <v>12800000</v>
      </c>
      <c r="D49" s="27" t="n">
        <v>3</v>
      </c>
      <c r="E49" s="29" t="n">
        <v>12.3</v>
      </c>
      <c r="F49" s="28" t="n">
        <v>14.4</v>
      </c>
      <c r="G49" s="27" t="n">
        <v>12.4641</v>
      </c>
      <c r="H49" s="26" t="n">
        <v>2</v>
      </c>
    </row>
    <row r="50">
      <c r="A50" s="32" t="inlineStr">
        <is>
          <t>55225</t>
        </is>
      </c>
      <c r="B50" s="31" t="inlineStr">
        <is>
          <t>遠雄五</t>
        </is>
      </c>
      <c r="C50" s="30" t="n">
        <v>2000000</v>
      </c>
      <c r="D50" s="27" t="n">
        <v>1</v>
      </c>
      <c r="E50" s="29" t="n">
        <v>2.33</v>
      </c>
      <c r="F50" s="28" t="n">
        <v>2.33</v>
      </c>
      <c r="G50" s="27" t="n">
        <v>2.33</v>
      </c>
      <c r="H50" s="26" t="n">
        <v>2</v>
      </c>
    </row>
    <row r="51">
      <c r="A51" s="32" t="inlineStr">
        <is>
          <t>61392</t>
        </is>
      </c>
      <c r="B51" s="31" t="inlineStr">
        <is>
          <t>亞翔二</t>
        </is>
      </c>
      <c r="C51" s="30" t="n">
        <v>2000000</v>
      </c>
      <c r="D51" s="27" t="n">
        <v>1</v>
      </c>
      <c r="E51" s="29" t="n">
        <v>7.77</v>
      </c>
      <c r="F51" s="28" t="n">
        <v>7.77</v>
      </c>
      <c r="G51" s="27" t="n">
        <v>7.77</v>
      </c>
      <c r="H51" s="26" t="n">
        <v>1</v>
      </c>
    </row>
    <row r="52">
      <c r="A52" s="32" t="inlineStr">
        <is>
          <t>61613</t>
        </is>
      </c>
      <c r="B52" s="31" t="inlineStr">
        <is>
          <t>捷波三</t>
        </is>
      </c>
      <c r="C52" s="30" t="n">
        <v>1300000</v>
      </c>
      <c r="D52" s="27" t="n">
        <v>2</v>
      </c>
      <c r="E52" s="29" t="n">
        <v>2.2</v>
      </c>
      <c r="F52" s="28" t="n">
        <v>2.43</v>
      </c>
      <c r="G52" s="27" t="n">
        <v>2.3415</v>
      </c>
      <c r="H52" s="26" t="n">
        <v>1</v>
      </c>
    </row>
    <row r="53">
      <c r="A53" s="32" t="inlineStr">
        <is>
          <t>61703</t>
        </is>
      </c>
      <c r="B53" s="31" t="inlineStr">
        <is>
          <t>統振三</t>
        </is>
      </c>
      <c r="C53" s="30" t="n">
        <v>16900000</v>
      </c>
      <c r="D53" s="27" t="n">
        <v>5</v>
      </c>
      <c r="E53" s="29" t="n">
        <v>7.15</v>
      </c>
      <c r="F53" s="28" t="n">
        <v>9.529999999999999</v>
      </c>
      <c r="G53" s="27" t="n">
        <v>7.8738</v>
      </c>
      <c r="H53" s="26" t="n">
        <v>2</v>
      </c>
    </row>
    <row r="54">
      <c r="A54" s="32" t="inlineStr">
        <is>
          <t>62172</t>
        </is>
      </c>
      <c r="B54" s="31" t="inlineStr">
        <is>
          <t>中探二</t>
        </is>
      </c>
      <c r="C54" s="30" t="n">
        <v>5500000</v>
      </c>
      <c r="D54" s="27" t="n">
        <v>6</v>
      </c>
      <c r="E54" s="29" t="n">
        <v>11.06</v>
      </c>
      <c r="F54" s="28" t="n">
        <v>12.66</v>
      </c>
      <c r="G54" s="27" t="n">
        <v>11.7091</v>
      </c>
      <c r="H54" s="26" t="n">
        <v>1</v>
      </c>
    </row>
    <row r="55">
      <c r="A55" s="32" t="inlineStr">
        <is>
          <t>62173</t>
        </is>
      </c>
      <c r="B55" s="31" t="inlineStr">
        <is>
          <t>中探三</t>
        </is>
      </c>
      <c r="C55" s="30" t="n">
        <v>500000</v>
      </c>
      <c r="D55" s="27" t="n">
        <v>1</v>
      </c>
      <c r="E55" s="29" t="n">
        <v>14.93</v>
      </c>
      <c r="F55" s="28" t="n">
        <v>14.93</v>
      </c>
      <c r="G55" s="27" t="n">
        <v>14.93</v>
      </c>
      <c r="H55" s="26" t="n">
        <v>1</v>
      </c>
    </row>
    <row r="56">
      <c r="A56" s="32" t="inlineStr">
        <is>
          <t>62206</t>
        </is>
      </c>
      <c r="B56" s="31" t="inlineStr">
        <is>
          <t>岳豐六</t>
        </is>
      </c>
      <c r="C56" s="30" t="n">
        <v>1000000</v>
      </c>
      <c r="D56" s="27" t="n">
        <v>1</v>
      </c>
      <c r="E56" s="29" t="n">
        <v>9.050000000000001</v>
      </c>
      <c r="F56" s="28" t="n">
        <v>9.050000000000001</v>
      </c>
      <c r="G56" s="27" t="n">
        <v>9.050000000000001</v>
      </c>
      <c r="H56" s="26" t="n">
        <v>2</v>
      </c>
    </row>
    <row r="57">
      <c r="A57" s="32" t="inlineStr">
        <is>
          <t>62207</t>
        </is>
      </c>
      <c r="B57" s="31" t="inlineStr">
        <is>
          <t>岳豐七</t>
        </is>
      </c>
      <c r="C57" s="30" t="n">
        <v>5000000</v>
      </c>
      <c r="D57" s="27" t="n">
        <v>1</v>
      </c>
      <c r="E57" s="29" t="n">
        <v>8.529999999999999</v>
      </c>
      <c r="F57" s="28" t="n">
        <v>8.529999999999999</v>
      </c>
      <c r="G57" s="27" t="n">
        <v>8.529999999999999</v>
      </c>
      <c r="H57" s="26" t="n">
        <v>2</v>
      </c>
    </row>
    <row r="58">
      <c r="A58" s="32" t="inlineStr">
        <is>
          <t>62452</t>
        </is>
      </c>
      <c r="B58" s="31" t="inlineStr">
        <is>
          <t>立端二</t>
        </is>
      </c>
      <c r="C58" s="30" t="n">
        <v>1500000</v>
      </c>
      <c r="D58" s="27" t="n">
        <v>2</v>
      </c>
      <c r="E58" s="29" t="n">
        <v>16.4</v>
      </c>
      <c r="F58" s="28" t="n">
        <v>16.96</v>
      </c>
      <c r="G58" s="27" t="n">
        <v>16.5867</v>
      </c>
      <c r="H58" s="26" t="n">
        <v>2</v>
      </c>
    </row>
    <row r="59">
      <c r="A59" s="32" t="inlineStr">
        <is>
          <t>62613</t>
        </is>
      </c>
      <c r="B59" s="31" t="inlineStr">
        <is>
          <t>久元三</t>
        </is>
      </c>
      <c r="C59" s="30" t="n">
        <v>2600000</v>
      </c>
      <c r="D59" s="27" t="n">
        <v>2</v>
      </c>
      <c r="E59" s="29" t="n">
        <v>8.960000000000001</v>
      </c>
      <c r="F59" s="28" t="n">
        <v>12.17</v>
      </c>
      <c r="G59" s="27" t="n">
        <v>9.700799999999999</v>
      </c>
      <c r="H59" s="26" t="n">
        <v>1</v>
      </c>
    </row>
    <row r="60">
      <c r="A60" s="32" t="inlineStr">
        <is>
          <t>62851</t>
        </is>
      </c>
      <c r="B60" s="31" t="inlineStr">
        <is>
          <t>啟碁一</t>
        </is>
      </c>
      <c r="C60" s="30" t="n">
        <v>9000000</v>
      </c>
      <c r="D60" s="27" t="n">
        <v>3</v>
      </c>
      <c r="E60" s="29" t="n">
        <v>1.44</v>
      </c>
      <c r="F60" s="28" t="n">
        <v>1.49</v>
      </c>
      <c r="G60" s="27" t="n">
        <v>1.4461</v>
      </c>
      <c r="H60" s="26" t="n">
        <v>1</v>
      </c>
    </row>
    <row r="61">
      <c r="A61" s="32" t="inlineStr">
        <is>
          <t>62906</t>
        </is>
      </c>
      <c r="B61" s="31" t="inlineStr">
        <is>
          <t>良維六</t>
        </is>
      </c>
      <c r="C61" s="30" t="n">
        <v>3000000</v>
      </c>
      <c r="D61" s="27" t="n">
        <v>1</v>
      </c>
      <c r="E61" s="29" t="n">
        <v>7.97</v>
      </c>
      <c r="F61" s="28" t="n">
        <v>7.97</v>
      </c>
      <c r="G61" s="27" t="n">
        <v>7.97</v>
      </c>
      <c r="H61" s="26" t="n">
        <v>1</v>
      </c>
    </row>
    <row r="62">
      <c r="A62" s="32" t="inlineStr">
        <is>
          <t>80493</t>
        </is>
      </c>
      <c r="B62" s="31" t="inlineStr">
        <is>
          <t>晶采三</t>
        </is>
      </c>
      <c r="C62" s="30" t="n">
        <v>1000000</v>
      </c>
      <c r="D62" s="27" t="n">
        <v>1</v>
      </c>
      <c r="E62" s="29" t="n">
        <v>9.65</v>
      </c>
      <c r="F62" s="28" t="n">
        <v>9.65</v>
      </c>
      <c r="G62" s="27" t="n">
        <v>9.65</v>
      </c>
      <c r="H62" s="26" t="n">
        <v>1</v>
      </c>
    </row>
    <row r="63">
      <c r="A63" s="32" t="inlineStr">
        <is>
          <t>81033</t>
        </is>
      </c>
      <c r="B63" s="31" t="inlineStr">
        <is>
          <t>瀚荃三</t>
        </is>
      </c>
      <c r="C63" s="30" t="n">
        <v>200000</v>
      </c>
      <c r="D63" s="27" t="n">
        <v>1</v>
      </c>
      <c r="E63" s="29" t="n">
        <v>25.88</v>
      </c>
      <c r="F63" s="28" t="n">
        <v>25.88</v>
      </c>
      <c r="G63" s="27" t="n">
        <v>25.88</v>
      </c>
      <c r="H63" s="26" t="n">
        <v>2</v>
      </c>
    </row>
    <row r="64">
      <c r="A64" s="32" t="inlineStr">
        <is>
          <t>81126</t>
        </is>
      </c>
      <c r="B64" s="31" t="inlineStr">
        <is>
          <t>至上六</t>
        </is>
      </c>
      <c r="C64" s="30" t="n">
        <v>3500000</v>
      </c>
      <c r="D64" s="27" t="n">
        <v>3</v>
      </c>
      <c r="E64" s="29" t="n">
        <v>5.83</v>
      </c>
      <c r="F64" s="28" t="n">
        <v>10.58</v>
      </c>
      <c r="G64" s="27" t="n">
        <v>7.83</v>
      </c>
      <c r="H64" s="26" t="n">
        <v>1</v>
      </c>
    </row>
    <row r="65">
      <c r="A65" s="32" t="inlineStr">
        <is>
          <t>81127</t>
        </is>
      </c>
      <c r="B65" s="31" t="inlineStr">
        <is>
          <t>至上七</t>
        </is>
      </c>
      <c r="C65" s="30" t="n">
        <v>1000000</v>
      </c>
      <c r="D65" s="27" t="n">
        <v>1</v>
      </c>
      <c r="E65" s="29" t="n">
        <v>19.97</v>
      </c>
      <c r="F65" s="28" t="n">
        <v>19.97</v>
      </c>
      <c r="G65" s="27" t="n">
        <v>19.97</v>
      </c>
      <c r="H65" s="26" t="n">
        <v>2</v>
      </c>
    </row>
    <row r="66">
      <c r="A66" s="32" t="inlineStr">
        <is>
          <t>84011</t>
        </is>
      </c>
      <c r="B66" s="31" t="inlineStr">
        <is>
          <t>白紗一</t>
        </is>
      </c>
      <c r="C66" s="30" t="n">
        <v>2000000</v>
      </c>
      <c r="D66" s="27" t="n">
        <v>3</v>
      </c>
      <c r="E66" s="29" t="n">
        <v>10.81</v>
      </c>
      <c r="F66" s="28" t="n">
        <v>11.5</v>
      </c>
      <c r="G66" s="27" t="n">
        <v>11.18</v>
      </c>
      <c r="H66" s="26" t="n">
        <v>2</v>
      </c>
    </row>
    <row r="67">
      <c r="A67" s="32" t="inlineStr">
        <is>
          <t>84111</t>
        </is>
      </c>
      <c r="B67" s="31" t="inlineStr">
        <is>
          <t>福貞一</t>
        </is>
      </c>
      <c r="C67" s="30" t="n">
        <v>1000000</v>
      </c>
      <c r="D67" s="27" t="n">
        <v>1</v>
      </c>
      <c r="E67" s="29" t="n">
        <v>4.95</v>
      </c>
      <c r="F67" s="28" t="n">
        <v>4.95</v>
      </c>
      <c r="G67" s="27" t="n">
        <v>4.95</v>
      </c>
      <c r="H67" s="26" t="n">
        <v>2</v>
      </c>
    </row>
    <row r="68">
      <c r="A68" s="32" t="inlineStr">
        <is>
          <t>89331</t>
        </is>
      </c>
      <c r="B68" s="31" t="inlineStr">
        <is>
          <t>愛地一</t>
        </is>
      </c>
      <c r="C68" s="30" t="n">
        <v>1700000</v>
      </c>
      <c r="D68" s="27" t="n">
        <v>2</v>
      </c>
      <c r="E68" s="29" t="n">
        <v>17.98</v>
      </c>
      <c r="F68" s="28" t="n">
        <v>18.13</v>
      </c>
      <c r="G68" s="27" t="n">
        <v>18.0329</v>
      </c>
      <c r="H68" s="26" t="n">
        <v>1</v>
      </c>
    </row>
    <row r="69">
      <c r="A69" s="32" t="inlineStr">
        <is>
          <t>98021</t>
        </is>
      </c>
      <c r="B69" s="31" t="inlineStr">
        <is>
          <t>鈺齊一</t>
        </is>
      </c>
      <c r="C69" s="30" t="n">
        <v>400000</v>
      </c>
      <c r="D69" s="27" t="n">
        <v>1</v>
      </c>
      <c r="E69" s="29" t="n">
        <v>10</v>
      </c>
      <c r="F69" s="28" t="n">
        <v>10</v>
      </c>
      <c r="G69" s="27" t="n">
        <v>10</v>
      </c>
      <c r="H69" s="26" t="n">
        <v>2</v>
      </c>
    </row>
    <row r="70">
      <c r="A70" s="32" t="inlineStr">
        <is>
          <t>99342</t>
        </is>
      </c>
      <c r="B70" s="31" t="inlineStr">
        <is>
          <t>成霖二</t>
        </is>
      </c>
      <c r="C70" s="30" t="n">
        <v>2600000</v>
      </c>
      <c r="D70" s="27" t="n">
        <v>2</v>
      </c>
      <c r="E70" s="29" t="n">
        <v>15.55</v>
      </c>
      <c r="F70" s="28" t="n">
        <v>15.55</v>
      </c>
      <c r="G70" s="27" t="n">
        <v>15.55</v>
      </c>
      <c r="H70" s="26" t="n">
        <v>1</v>
      </c>
    </row>
    <row r="71">
      <c r="A71" s="32" t="inlineStr">
        <is>
          <t>99391</t>
        </is>
      </c>
      <c r="B71" s="31" t="inlineStr">
        <is>
          <t>宏全一</t>
        </is>
      </c>
      <c r="C71" s="30" t="n">
        <v>7400000</v>
      </c>
      <c r="D71" s="27" t="n">
        <v>2</v>
      </c>
      <c r="E71" s="29" t="n">
        <v>2.19</v>
      </c>
      <c r="F71" s="28" t="n">
        <v>2.37</v>
      </c>
      <c r="G71" s="27" t="n">
        <v>2.297</v>
      </c>
      <c r="H71" s="26" t="n">
        <v>1</v>
      </c>
    </row>
    <row r="72" ht="16.8" customHeight="1" s="78" thickBot="1">
      <c r="A72" s="25" t="inlineStr">
        <is>
          <t>99411</t>
        </is>
      </c>
      <c r="B72" s="24" t="inlineStr">
        <is>
          <t>裕融一</t>
        </is>
      </c>
      <c r="C72" s="23" t="n">
        <v>1500000</v>
      </c>
      <c r="D72" s="20" t="n">
        <v>3</v>
      </c>
      <c r="E72" s="22" t="n">
        <v>15.27</v>
      </c>
      <c r="F72" s="21" t="n">
        <v>15.27</v>
      </c>
      <c r="G72" s="20" t="n">
        <v>15.27</v>
      </c>
      <c r="H72" s="19" t="n">
        <v>2</v>
      </c>
    </row>
    <row r="73" ht="16.8" customHeight="1" s="78" thickBot="1">
      <c r="A73" s="16" t="inlineStr">
        <is>
          <t>合計</t>
        </is>
      </c>
      <c r="B73" s="15" t="n"/>
      <c r="C73" s="18">
        <f>SUM(C5:C72)</f>
        <v/>
      </c>
      <c r="D73" s="17">
        <f>SUM(D5:D72)</f>
        <v/>
      </c>
      <c r="E73" s="16" t="n"/>
      <c r="F73" s="15" t="n"/>
      <c r="G73" s="14" t="n"/>
      <c r="H7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日期：2014/01/10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2500000</v>
      </c>
      <c r="D5" s="34" t="n">
        <v>2</v>
      </c>
      <c r="E5" s="36" t="n">
        <v>8.460000000000001</v>
      </c>
      <c r="F5" s="35" t="n">
        <v>8.48</v>
      </c>
      <c r="G5" s="34" t="n">
        <v>8.464</v>
      </c>
      <c r="H5" s="33" t="n">
        <v>2</v>
      </c>
    </row>
    <row r="6">
      <c r="A6" s="32" t="inlineStr">
        <is>
          <t>13371</t>
        </is>
      </c>
      <c r="B6" s="31" t="inlineStr">
        <is>
          <t>再生一</t>
        </is>
      </c>
      <c r="C6" s="30" t="n">
        <v>2000000</v>
      </c>
      <c r="D6" s="27" t="n">
        <v>3</v>
      </c>
      <c r="E6" s="29" t="n">
        <v>13.96</v>
      </c>
      <c r="F6" s="28" t="n">
        <v>15.38</v>
      </c>
      <c r="G6" s="27" t="n">
        <v>14.67</v>
      </c>
      <c r="H6" s="26" t="n">
        <v>2</v>
      </c>
    </row>
    <row r="7">
      <c r="A7" s="32" t="inlineStr">
        <is>
          <t>16112</t>
        </is>
      </c>
      <c r="B7" s="31" t="inlineStr">
        <is>
          <t>中電二</t>
        </is>
      </c>
      <c r="C7" s="30" t="n">
        <v>2000000</v>
      </c>
      <c r="D7" s="27" t="n">
        <v>1</v>
      </c>
      <c r="E7" s="29" t="n">
        <v>2.2</v>
      </c>
      <c r="F7" s="28" t="n">
        <v>2.2</v>
      </c>
      <c r="G7" s="27" t="n">
        <v>2.2</v>
      </c>
      <c r="H7" s="26" t="n">
        <v>2</v>
      </c>
    </row>
    <row r="8">
      <c r="A8" s="32" t="inlineStr">
        <is>
          <t>17043</t>
        </is>
      </c>
      <c r="B8" s="31" t="inlineStr">
        <is>
          <t>榮化三</t>
        </is>
      </c>
      <c r="C8" s="30" t="n">
        <v>12400000</v>
      </c>
      <c r="D8" s="27" t="n">
        <v>4</v>
      </c>
      <c r="E8" s="29" t="n">
        <v>5.38</v>
      </c>
      <c r="F8" s="28" t="n">
        <v>5.97</v>
      </c>
      <c r="G8" s="27" t="n">
        <v>5.9235</v>
      </c>
      <c r="H8" s="26" t="n">
        <v>2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8000000</v>
      </c>
      <c r="D9" s="27" t="n">
        <v>2</v>
      </c>
      <c r="E9" s="29" t="n">
        <v>13.24</v>
      </c>
      <c r="F9" s="28" t="n">
        <v>13.59</v>
      </c>
      <c r="G9" s="27" t="n">
        <v>13.2838</v>
      </c>
      <c r="H9" s="26" t="n">
        <v>3</v>
      </c>
    </row>
    <row r="10">
      <c r="A10" s="32" t="inlineStr">
        <is>
          <t>17152</t>
        </is>
      </c>
      <c r="B10" s="31" t="inlineStr">
        <is>
          <t>萬洲二</t>
        </is>
      </c>
      <c r="C10" s="30" t="n">
        <v>14700000</v>
      </c>
      <c r="D10" s="27" t="n">
        <v>8</v>
      </c>
      <c r="E10" s="29" t="n">
        <v>9.279999999999999</v>
      </c>
      <c r="F10" s="28" t="n">
        <v>15.85</v>
      </c>
      <c r="G10" s="27" t="n">
        <v>12.9387</v>
      </c>
      <c r="H10" s="26" t="n">
        <v>3</v>
      </c>
    </row>
    <row r="11">
      <c r="A11" s="32" t="inlineStr">
        <is>
          <t>20314</t>
        </is>
      </c>
      <c r="B11" s="31" t="inlineStr">
        <is>
          <t>新光四</t>
        </is>
      </c>
      <c r="C11" s="30" t="n">
        <v>2500000</v>
      </c>
      <c r="D11" s="27" t="n">
        <v>2</v>
      </c>
      <c r="E11" s="29" t="n">
        <v>12.87</v>
      </c>
      <c r="F11" s="28" t="n">
        <v>12.89</v>
      </c>
      <c r="G11" s="27" t="n">
        <v>12.878</v>
      </c>
      <c r="H11" s="26" t="n">
        <v>3</v>
      </c>
    </row>
    <row r="12">
      <c r="A12" s="32" t="inlineStr">
        <is>
          <t>21011</t>
        </is>
      </c>
      <c r="B12" s="31" t="inlineStr">
        <is>
          <t>南港一</t>
        </is>
      </c>
      <c r="C12" s="30" t="n">
        <v>1000000</v>
      </c>
      <c r="D12" s="27" t="n">
        <v>1</v>
      </c>
      <c r="E12" s="29" t="n">
        <v>6.1</v>
      </c>
      <c r="F12" s="28" t="n">
        <v>6.1</v>
      </c>
      <c r="G12" s="27" t="n">
        <v>6.1</v>
      </c>
      <c r="H12" s="26" t="n">
        <v>1</v>
      </c>
    </row>
    <row r="13">
      <c r="A13" s="32" t="inlineStr">
        <is>
          <t>21011</t>
        </is>
      </c>
      <c r="B13" s="31" t="inlineStr">
        <is>
          <t>南港一</t>
        </is>
      </c>
      <c r="C13" s="30" t="n">
        <v>8000000</v>
      </c>
      <c r="D13" s="27" t="n">
        <v>2</v>
      </c>
      <c r="E13" s="29" t="n">
        <v>6.9</v>
      </c>
      <c r="F13" s="28" t="n">
        <v>6.9</v>
      </c>
      <c r="G13" s="27" t="n">
        <v>6.9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7800000</v>
      </c>
      <c r="D14" s="27" t="n">
        <v>1</v>
      </c>
      <c r="E14" s="29" t="n">
        <v>12.8365</v>
      </c>
      <c r="F14" s="28" t="n">
        <v>12.8365</v>
      </c>
      <c r="G14" s="27" t="n">
        <v>12.8365</v>
      </c>
      <c r="H14" s="26" t="n">
        <v>3</v>
      </c>
    </row>
    <row r="15">
      <c r="A15" s="32" t="inlineStr">
        <is>
          <t>24742</t>
        </is>
      </c>
      <c r="B15" s="31" t="inlineStr">
        <is>
          <t>可成二</t>
        </is>
      </c>
      <c r="C15" s="30" t="n">
        <v>5300000</v>
      </c>
      <c r="D15" s="27" t="n">
        <v>2</v>
      </c>
      <c r="E15" s="29" t="n">
        <v>12.2</v>
      </c>
      <c r="F15" s="28" t="n">
        <v>12.2067</v>
      </c>
      <c r="G15" s="27" t="n">
        <v>12.2061</v>
      </c>
      <c r="H15" s="26" t="n">
        <v>1</v>
      </c>
    </row>
    <row r="16">
      <c r="A16" s="32" t="inlineStr">
        <is>
          <t>24781</t>
        </is>
      </c>
      <c r="B16" s="31" t="inlineStr">
        <is>
          <t>大毅一</t>
        </is>
      </c>
      <c r="C16" s="30" t="n">
        <v>4800000</v>
      </c>
      <c r="D16" s="27" t="n">
        <v>1</v>
      </c>
      <c r="E16" s="29" t="n">
        <v>5.45</v>
      </c>
      <c r="F16" s="28" t="n">
        <v>5.45</v>
      </c>
      <c r="G16" s="27" t="n">
        <v>5.45</v>
      </c>
      <c r="H16" s="26" t="n">
        <v>2</v>
      </c>
    </row>
    <row r="17">
      <c r="A17" s="32" t="inlineStr">
        <is>
          <t>24816</t>
        </is>
      </c>
      <c r="B17" s="31" t="inlineStr">
        <is>
          <t>強茂六</t>
        </is>
      </c>
      <c r="C17" s="30" t="n">
        <v>4700000</v>
      </c>
      <c r="D17" s="27" t="n">
        <v>3</v>
      </c>
      <c r="E17" s="29" t="n">
        <v>28.48</v>
      </c>
      <c r="F17" s="28" t="n">
        <v>28.8</v>
      </c>
      <c r="G17" s="27" t="n">
        <v>28.6894</v>
      </c>
      <c r="H17" s="26" t="n">
        <v>3</v>
      </c>
    </row>
    <row r="18">
      <c r="A18" s="32" t="inlineStr">
        <is>
          <t>25352</t>
        </is>
      </c>
      <c r="B18" s="31" t="inlineStr">
        <is>
          <t>達工二</t>
        </is>
      </c>
      <c r="C18" s="30" t="n">
        <v>28400000</v>
      </c>
      <c r="D18" s="27" t="n">
        <v>12</v>
      </c>
      <c r="E18" s="29" t="n">
        <v>9.6</v>
      </c>
      <c r="F18" s="28" t="n">
        <v>10.4</v>
      </c>
      <c r="G18" s="27" t="n">
        <v>9.9194</v>
      </c>
      <c r="H18" s="26" t="n">
        <v>3</v>
      </c>
    </row>
    <row r="19">
      <c r="A19" s="32" t="inlineStr">
        <is>
          <t>26094</t>
        </is>
      </c>
      <c r="B19" s="31" t="inlineStr">
        <is>
          <t>陽明四</t>
        </is>
      </c>
      <c r="C19" s="30" t="n">
        <v>42000000</v>
      </c>
      <c r="D19" s="27" t="n">
        <v>3</v>
      </c>
      <c r="E19" s="29" t="n">
        <v>6.74</v>
      </c>
      <c r="F19" s="28" t="n">
        <v>6.99</v>
      </c>
      <c r="G19" s="27" t="n">
        <v>6.7519</v>
      </c>
      <c r="H19" s="26" t="n">
        <v>3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167800000</v>
      </c>
      <c r="D20" s="27" t="n">
        <v>1</v>
      </c>
      <c r="E20" s="29" t="n">
        <v>4.7228</v>
      </c>
      <c r="F20" s="28" t="n">
        <v>4.7228</v>
      </c>
      <c r="G20" s="27" t="n">
        <v>4.7228</v>
      </c>
      <c r="H20" s="26" t="n">
        <v>3</v>
      </c>
    </row>
    <row r="21">
      <c r="A21" s="32" t="inlineStr">
        <is>
          <t>28121</t>
        </is>
      </c>
      <c r="B21" s="31" t="inlineStr">
        <is>
          <t>台中一</t>
        </is>
      </c>
      <c r="C21" s="30" t="n">
        <v>2000000</v>
      </c>
      <c r="D21" s="27" t="n">
        <v>1</v>
      </c>
      <c r="E21" s="29" t="n">
        <v>8.4</v>
      </c>
      <c r="F21" s="28" t="n">
        <v>8.4</v>
      </c>
      <c r="G21" s="27" t="n">
        <v>8.4</v>
      </c>
      <c r="H21" s="26" t="n">
        <v>1</v>
      </c>
    </row>
    <row r="22">
      <c r="A22" s="32" t="inlineStr">
        <is>
          <t>29241</t>
        </is>
      </c>
      <c r="B22" s="31" t="inlineStr">
        <is>
          <t>東凌一</t>
        </is>
      </c>
      <c r="C22" s="30" t="n">
        <v>200000</v>
      </c>
      <c r="D22" s="27" t="n">
        <v>1</v>
      </c>
      <c r="E22" s="29" t="n">
        <v>16.91</v>
      </c>
      <c r="F22" s="28" t="n">
        <v>16.91</v>
      </c>
      <c r="G22" s="27" t="n">
        <v>16.91</v>
      </c>
      <c r="H22" s="26" t="n">
        <v>2</v>
      </c>
    </row>
    <row r="23">
      <c r="A23" s="32" t="inlineStr">
        <is>
          <t>30162</t>
        </is>
      </c>
      <c r="B23" s="31" t="inlineStr">
        <is>
          <t>嘉晶二</t>
        </is>
      </c>
      <c r="C23" s="30" t="n">
        <v>3000000</v>
      </c>
      <c r="D23" s="27" t="n">
        <v>2</v>
      </c>
      <c r="E23" s="29" t="n">
        <v>0.9399999999999999</v>
      </c>
      <c r="F23" s="28" t="n">
        <v>1.66</v>
      </c>
      <c r="G23" s="27" t="n">
        <v>1.18</v>
      </c>
      <c r="H23" s="26" t="n">
        <v>1</v>
      </c>
    </row>
    <row r="24">
      <c r="A24" s="32" t="inlineStr">
        <is>
          <t>30193</t>
        </is>
      </c>
      <c r="B24" s="31" t="inlineStr">
        <is>
          <t>亞光三</t>
        </is>
      </c>
      <c r="C24" s="30" t="n">
        <v>100000</v>
      </c>
      <c r="D24" s="27" t="n">
        <v>1</v>
      </c>
      <c r="E24" s="29" t="n">
        <v>0.01</v>
      </c>
      <c r="F24" s="28" t="n">
        <v>0.01</v>
      </c>
      <c r="G24" s="27" t="n">
        <v>0.01</v>
      </c>
      <c r="H24" s="26" t="n">
        <v>1</v>
      </c>
    </row>
    <row r="25">
      <c r="A25" s="32" t="inlineStr">
        <is>
          <t>30333</t>
        </is>
      </c>
      <c r="B25" s="31" t="inlineStr">
        <is>
          <t>威健三</t>
        </is>
      </c>
      <c r="C25" s="30" t="n">
        <v>1500000</v>
      </c>
      <c r="D25" s="27" t="n">
        <v>2</v>
      </c>
      <c r="E25" s="29" t="n">
        <v>6.26</v>
      </c>
      <c r="F25" s="28" t="n">
        <v>9.029999999999999</v>
      </c>
      <c r="G25" s="27" t="n">
        <v>7.1833</v>
      </c>
      <c r="H25" s="26" t="n">
        <v>1</v>
      </c>
    </row>
    <row r="26">
      <c r="A26" s="32" t="inlineStr">
        <is>
          <t>30543</t>
        </is>
      </c>
      <c r="B26" s="31" t="inlineStr">
        <is>
          <t>萬國三</t>
        </is>
      </c>
      <c r="C26" s="30" t="n">
        <v>1500000</v>
      </c>
      <c r="D26" s="27" t="n">
        <v>2</v>
      </c>
      <c r="E26" s="29" t="n">
        <v>21.68</v>
      </c>
      <c r="F26" s="28" t="n">
        <v>25.73</v>
      </c>
      <c r="G26" s="27" t="n">
        <v>24.38</v>
      </c>
      <c r="H26" s="26" t="n">
        <v>2</v>
      </c>
    </row>
    <row r="27">
      <c r="A27" s="32" t="inlineStr">
        <is>
          <t>30614</t>
        </is>
      </c>
      <c r="B27" s="31" t="inlineStr">
        <is>
          <t>璨圓四</t>
        </is>
      </c>
      <c r="C27" s="30" t="n">
        <v>4400000</v>
      </c>
      <c r="D27" s="27" t="n">
        <v>3</v>
      </c>
      <c r="E27" s="29" t="n">
        <v>3.77</v>
      </c>
      <c r="F27" s="28" t="n">
        <v>4.17</v>
      </c>
      <c r="G27" s="27" t="n">
        <v>4.0905</v>
      </c>
      <c r="H27" s="26" t="n">
        <v>1</v>
      </c>
    </row>
    <row r="28">
      <c r="A28" s="32" t="inlineStr">
        <is>
          <t>33052</t>
        </is>
      </c>
      <c r="B28" s="31" t="inlineStr">
        <is>
          <t>昇貿二</t>
        </is>
      </c>
      <c r="C28" s="30" t="n">
        <v>15700000</v>
      </c>
      <c r="D28" s="27" t="n">
        <v>5</v>
      </c>
      <c r="E28" s="29" t="n">
        <v>3.87</v>
      </c>
      <c r="F28" s="28" t="n">
        <v>4.92</v>
      </c>
      <c r="G28" s="27" t="n">
        <v>4.7162</v>
      </c>
      <c r="H28" s="26" t="n">
        <v>1</v>
      </c>
    </row>
    <row r="29">
      <c r="A29" s="32" t="inlineStr">
        <is>
          <t>35912</t>
        </is>
      </c>
      <c r="B29" s="31" t="inlineStr">
        <is>
          <t>艾笛二</t>
        </is>
      </c>
      <c r="C29" s="30" t="n">
        <v>3000000</v>
      </c>
      <c r="D29" s="27" t="n">
        <v>2</v>
      </c>
      <c r="E29" s="29" t="n">
        <v>10.98</v>
      </c>
      <c r="F29" s="28" t="n">
        <v>11.1</v>
      </c>
      <c r="G29" s="27" t="n">
        <v>11.06</v>
      </c>
      <c r="H29" s="26" t="n">
        <v>2</v>
      </c>
    </row>
    <row r="30">
      <c r="A30" s="32" t="inlineStr">
        <is>
          <t>36982</t>
        </is>
      </c>
      <c r="B30" s="31" t="inlineStr">
        <is>
          <t>隆達二</t>
        </is>
      </c>
      <c r="C30" s="30" t="n">
        <v>170500000</v>
      </c>
      <c r="D30" s="27" t="n">
        <v>28</v>
      </c>
      <c r="E30" s="29" t="n">
        <v>10.9</v>
      </c>
      <c r="F30" s="28" t="n">
        <v>13.32</v>
      </c>
      <c r="G30" s="27" t="n">
        <v>12.1358</v>
      </c>
      <c r="H30" s="26" t="n">
        <v>3</v>
      </c>
    </row>
    <row r="31">
      <c r="A31" s="32" t="inlineStr">
        <is>
          <t>41411</t>
        </is>
      </c>
      <c r="B31" s="31" t="inlineStr">
        <is>
          <t>龍燈一</t>
        </is>
      </c>
      <c r="C31" s="30" t="n">
        <v>600000</v>
      </c>
      <c r="D31" s="27" t="n">
        <v>1</v>
      </c>
      <c r="E31" s="29" t="n">
        <v>10.12</v>
      </c>
      <c r="F31" s="28" t="n">
        <v>10.12</v>
      </c>
      <c r="G31" s="27" t="n">
        <v>10.12</v>
      </c>
      <c r="H31" s="26" t="n">
        <v>2</v>
      </c>
    </row>
    <row r="32">
      <c r="A32" s="32" t="inlineStr">
        <is>
          <t>41641</t>
        </is>
      </c>
      <c r="B32" s="31" t="inlineStr">
        <is>
          <t>承業一</t>
        </is>
      </c>
      <c r="C32" s="30" t="n">
        <v>2200000</v>
      </c>
      <c r="D32" s="27" t="n">
        <v>1</v>
      </c>
      <c r="E32" s="29" t="n">
        <v>8.078200000000001</v>
      </c>
      <c r="F32" s="28" t="n">
        <v>8.078200000000001</v>
      </c>
      <c r="G32" s="27" t="n">
        <v>8.078200000000001</v>
      </c>
      <c r="H32" s="26" t="n">
        <v>2</v>
      </c>
    </row>
    <row r="33">
      <c r="A33" s="32" t="inlineStr">
        <is>
          <t>43066</t>
        </is>
      </c>
      <c r="B33" s="31" t="inlineStr">
        <is>
          <t>炎洲六</t>
        </is>
      </c>
      <c r="C33" s="30" t="n">
        <v>1000000</v>
      </c>
      <c r="D33" s="27" t="n">
        <v>1</v>
      </c>
      <c r="E33" s="29" t="n">
        <v>5.82</v>
      </c>
      <c r="F33" s="28" t="n">
        <v>5.82</v>
      </c>
      <c r="G33" s="27" t="n">
        <v>5.82</v>
      </c>
      <c r="H33" s="26" t="n">
        <v>1</v>
      </c>
    </row>
    <row r="34">
      <c r="A34" s="32" t="inlineStr">
        <is>
          <t>44161</t>
        </is>
      </c>
      <c r="B34" s="31" t="inlineStr">
        <is>
          <t>三圓一</t>
        </is>
      </c>
      <c r="C34" s="30" t="n">
        <v>8000000</v>
      </c>
      <c r="D34" s="27" t="n">
        <v>1</v>
      </c>
      <c r="E34" s="29" t="n">
        <v>6.5725</v>
      </c>
      <c r="F34" s="28" t="n">
        <v>6.5725</v>
      </c>
      <c r="G34" s="27" t="n">
        <v>6.5725</v>
      </c>
      <c r="H34" s="26" t="n">
        <v>3</v>
      </c>
    </row>
    <row r="35">
      <c r="A35" s="32" t="inlineStr">
        <is>
          <t>47361</t>
        </is>
      </c>
      <c r="B35" s="31" t="inlineStr">
        <is>
          <t>泰博一</t>
        </is>
      </c>
      <c r="C35" s="30" t="n">
        <v>1900000</v>
      </c>
      <c r="D35" s="27" t="n">
        <v>2</v>
      </c>
      <c r="E35" s="29" t="n">
        <v>9.81</v>
      </c>
      <c r="F35" s="28" t="n">
        <v>12.28</v>
      </c>
      <c r="G35" s="27" t="n">
        <v>10.98</v>
      </c>
      <c r="H35" s="26" t="n">
        <v>2</v>
      </c>
    </row>
    <row r="36">
      <c r="A36" s="32" t="inlineStr">
        <is>
          <t>49271</t>
        </is>
      </c>
      <c r="B36" s="31" t="inlineStr">
        <is>
          <t>泰鼎一</t>
        </is>
      </c>
      <c r="C36" s="30" t="n">
        <v>1000000</v>
      </c>
      <c r="D36" s="27" t="n">
        <v>1</v>
      </c>
      <c r="E36" s="29" t="n">
        <v>14.6</v>
      </c>
      <c r="F36" s="28" t="n">
        <v>14.6</v>
      </c>
      <c r="G36" s="27" t="n">
        <v>14.6</v>
      </c>
      <c r="H36" s="26" t="n">
        <v>2</v>
      </c>
    </row>
    <row r="37">
      <c r="A37" s="32" t="inlineStr">
        <is>
          <t>49331</t>
        </is>
      </c>
      <c r="B37" s="31" t="inlineStr">
        <is>
          <t>友輝一</t>
        </is>
      </c>
      <c r="C37" s="30" t="n">
        <v>4500000</v>
      </c>
      <c r="D37" s="27" t="n">
        <v>2</v>
      </c>
      <c r="E37" s="29" t="n">
        <v>5.286</v>
      </c>
      <c r="F37" s="28" t="n">
        <v>5.63</v>
      </c>
      <c r="G37" s="27" t="n">
        <v>5.3624</v>
      </c>
      <c r="H37" s="26" t="n">
        <v>3</v>
      </c>
    </row>
    <row r="38">
      <c r="A38" s="32" t="inlineStr">
        <is>
          <t>49441</t>
        </is>
      </c>
      <c r="B38" s="31" t="inlineStr">
        <is>
          <t>兆遠一</t>
        </is>
      </c>
      <c r="C38" s="30" t="n">
        <v>6000000</v>
      </c>
      <c r="D38" s="27" t="n">
        <v>2</v>
      </c>
      <c r="E38" s="29" t="n">
        <v>9.15</v>
      </c>
      <c r="F38" s="28" t="n">
        <v>10.8</v>
      </c>
      <c r="G38" s="27" t="n">
        <v>9.699999999999999</v>
      </c>
      <c r="H38" s="26" t="n">
        <v>2</v>
      </c>
    </row>
    <row r="39">
      <c r="A39" s="32" t="inlineStr">
        <is>
          <t>54521</t>
        </is>
      </c>
      <c r="B39" s="31" t="inlineStr">
        <is>
          <t>佶優一</t>
        </is>
      </c>
      <c r="C39" s="30" t="n">
        <v>2000000</v>
      </c>
      <c r="D39" s="27" t="n">
        <v>1</v>
      </c>
      <c r="E39" s="29" t="n">
        <v>5.78</v>
      </c>
      <c r="F39" s="28" t="n">
        <v>5.78</v>
      </c>
      <c r="G39" s="27" t="n">
        <v>5.78</v>
      </c>
      <c r="H39" s="26" t="n">
        <v>1</v>
      </c>
    </row>
    <row r="40">
      <c r="A40" s="32" t="inlineStr">
        <is>
          <t>54913</t>
        </is>
      </c>
      <c r="B40" s="31" t="inlineStr">
        <is>
          <t>連展三</t>
        </is>
      </c>
      <c r="C40" s="30" t="n">
        <v>9300000</v>
      </c>
      <c r="D40" s="27" t="n">
        <v>2</v>
      </c>
      <c r="E40" s="29" t="n">
        <v>12.86</v>
      </c>
      <c r="F40" s="28" t="n">
        <v>14.72</v>
      </c>
      <c r="G40" s="27" t="n">
        <v>12.9</v>
      </c>
      <c r="H40" s="26" t="n">
        <v>2</v>
      </c>
    </row>
    <row r="41">
      <c r="A41" s="32" t="inlineStr">
        <is>
          <t>55225</t>
        </is>
      </c>
      <c r="B41" s="31" t="inlineStr">
        <is>
          <t>遠雄五</t>
        </is>
      </c>
      <c r="C41" s="30" t="n">
        <v>100000</v>
      </c>
      <c r="D41" s="27" t="n">
        <v>1</v>
      </c>
      <c r="E41" s="29" t="n">
        <v>2.6</v>
      </c>
      <c r="F41" s="28" t="n">
        <v>2.6</v>
      </c>
      <c r="G41" s="27" t="n">
        <v>2.6</v>
      </c>
      <c r="H41" s="26" t="n">
        <v>2</v>
      </c>
    </row>
    <row r="42">
      <c r="A42" s="32" t="inlineStr">
        <is>
          <t>61392</t>
        </is>
      </c>
      <c r="B42" s="31" t="inlineStr">
        <is>
          <t>亞翔二</t>
        </is>
      </c>
      <c r="C42" s="30" t="n">
        <v>2500000</v>
      </c>
      <c r="D42" s="27" t="n">
        <v>2</v>
      </c>
      <c r="E42" s="29" t="n">
        <v>7.74</v>
      </c>
      <c r="F42" s="28" t="n">
        <v>7.85</v>
      </c>
      <c r="G42" s="27" t="n">
        <v>7.828</v>
      </c>
      <c r="H42" s="26" t="n">
        <v>1</v>
      </c>
    </row>
    <row r="43">
      <c r="A43" s="32" t="inlineStr">
        <is>
          <t>62172</t>
        </is>
      </c>
      <c r="B43" s="31" t="inlineStr">
        <is>
          <t>中探二</t>
        </is>
      </c>
      <c r="C43" s="30" t="n">
        <v>1000000</v>
      </c>
      <c r="D43" s="27" t="n">
        <v>1</v>
      </c>
      <c r="E43" s="29" t="n">
        <v>11.81</v>
      </c>
      <c r="F43" s="28" t="n">
        <v>11.81</v>
      </c>
      <c r="G43" s="27" t="n">
        <v>11.81</v>
      </c>
      <c r="H43" s="26" t="n">
        <v>1</v>
      </c>
    </row>
    <row r="44">
      <c r="A44" s="32" t="inlineStr">
        <is>
          <t>62207</t>
        </is>
      </c>
      <c r="B44" s="31" t="inlineStr">
        <is>
          <t>岳豐七</t>
        </is>
      </c>
      <c r="C44" s="30" t="n">
        <v>3000000</v>
      </c>
      <c r="D44" s="27" t="n">
        <v>1</v>
      </c>
      <c r="E44" s="29" t="n">
        <v>7.38</v>
      </c>
      <c r="F44" s="28" t="n">
        <v>7.38</v>
      </c>
      <c r="G44" s="27" t="n">
        <v>7.38</v>
      </c>
      <c r="H44" s="26" t="n">
        <v>2</v>
      </c>
    </row>
    <row r="45">
      <c r="A45" s="32" t="inlineStr">
        <is>
          <t>62452</t>
        </is>
      </c>
      <c r="B45" s="31" t="inlineStr">
        <is>
          <t>立端二</t>
        </is>
      </c>
      <c r="C45" s="30" t="n">
        <v>200000</v>
      </c>
      <c r="D45" s="27" t="n">
        <v>1</v>
      </c>
      <c r="E45" s="29" t="n">
        <v>16.2</v>
      </c>
      <c r="F45" s="28" t="n">
        <v>16.2</v>
      </c>
      <c r="G45" s="27" t="n">
        <v>16.2</v>
      </c>
      <c r="H45" s="26" t="n">
        <v>2</v>
      </c>
    </row>
    <row r="46">
      <c r="A46" s="32" t="inlineStr">
        <is>
          <t>62613</t>
        </is>
      </c>
      <c r="B46" s="31" t="inlineStr">
        <is>
          <t>久元三</t>
        </is>
      </c>
      <c r="C46" s="30" t="n">
        <v>4000000</v>
      </c>
      <c r="D46" s="27" t="n">
        <v>2</v>
      </c>
      <c r="E46" s="29" t="n">
        <v>9.19</v>
      </c>
      <c r="F46" s="28" t="n">
        <v>13.3133</v>
      </c>
      <c r="G46" s="27" t="n">
        <v>12.2825</v>
      </c>
      <c r="H46" s="26" t="n">
        <v>1</v>
      </c>
    </row>
    <row r="47">
      <c r="A47" s="32" t="inlineStr">
        <is>
          <t>62753</t>
        </is>
      </c>
      <c r="B47" s="31" t="inlineStr">
        <is>
          <t>元山三</t>
        </is>
      </c>
      <c r="C47" s="30" t="n">
        <v>2600000</v>
      </c>
      <c r="D47" s="27" t="n">
        <v>1</v>
      </c>
      <c r="E47" s="29" t="n">
        <v>0.61</v>
      </c>
      <c r="F47" s="28" t="n">
        <v>0.61</v>
      </c>
      <c r="G47" s="27" t="n">
        <v>0.61</v>
      </c>
      <c r="H47" s="26" t="n">
        <v>1</v>
      </c>
    </row>
    <row r="48">
      <c r="A48" s="32" t="inlineStr">
        <is>
          <t>62851</t>
        </is>
      </c>
      <c r="B48" s="31" t="inlineStr">
        <is>
          <t>啟碁一</t>
        </is>
      </c>
      <c r="C48" s="30" t="n">
        <v>500000</v>
      </c>
      <c r="D48" s="27" t="n">
        <v>1</v>
      </c>
      <c r="E48" s="29" t="n">
        <v>2.09</v>
      </c>
      <c r="F48" s="28" t="n">
        <v>2.09</v>
      </c>
      <c r="G48" s="27" t="n">
        <v>2.09</v>
      </c>
      <c r="H48" s="26" t="n">
        <v>1</v>
      </c>
    </row>
    <row r="49">
      <c r="A49" s="32" t="inlineStr">
        <is>
          <t>84111</t>
        </is>
      </c>
      <c r="B49" s="31" t="inlineStr">
        <is>
          <t>福貞一</t>
        </is>
      </c>
      <c r="C49" s="30" t="n">
        <v>2000000</v>
      </c>
      <c r="D49" s="27" t="n">
        <v>1</v>
      </c>
      <c r="E49" s="29" t="n">
        <v>4.72</v>
      </c>
      <c r="F49" s="28" t="n">
        <v>4.72</v>
      </c>
      <c r="G49" s="27" t="n">
        <v>4.72</v>
      </c>
      <c r="H49" s="26" t="n">
        <v>2</v>
      </c>
    </row>
    <row r="50">
      <c r="A50" s="32" t="inlineStr">
        <is>
          <t>89424</t>
        </is>
      </c>
      <c r="B50" s="31" t="inlineStr">
        <is>
          <t>森鉅四</t>
        </is>
      </c>
      <c r="C50" s="30" t="n">
        <v>1700000</v>
      </c>
      <c r="D50" s="27" t="n">
        <v>1</v>
      </c>
      <c r="E50" s="29" t="n">
        <v>25.98</v>
      </c>
      <c r="F50" s="28" t="n">
        <v>25.98</v>
      </c>
      <c r="G50" s="27" t="n">
        <v>25.98</v>
      </c>
      <c r="H50" s="26" t="n">
        <v>1</v>
      </c>
    </row>
    <row r="51" ht="16.8" customHeight="1" s="78" thickBot="1">
      <c r="A51" s="25" t="inlineStr">
        <is>
          <t>99411</t>
        </is>
      </c>
      <c r="B51" s="24" t="inlineStr">
        <is>
          <t>裕融一</t>
        </is>
      </c>
      <c r="C51" s="23" t="n">
        <v>1500000</v>
      </c>
      <c r="D51" s="20" t="n">
        <v>1</v>
      </c>
      <c r="E51" s="22" t="n">
        <v>15.72</v>
      </c>
      <c r="F51" s="21" t="n">
        <v>15.72</v>
      </c>
      <c r="G51" s="20" t="n">
        <v>15.72</v>
      </c>
      <c r="H51" s="19" t="n">
        <v>2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日期：2014/01/13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12251</t>
        </is>
      </c>
      <c r="B5" s="38" t="inlineStr">
        <is>
          <t>福脂一</t>
        </is>
      </c>
      <c r="C5" s="37" t="n">
        <v>300000</v>
      </c>
      <c r="D5" s="34" t="n">
        <v>1</v>
      </c>
      <c r="E5" s="36" t="n">
        <v>2.52</v>
      </c>
      <c r="F5" s="35" t="n">
        <v>2.52</v>
      </c>
      <c r="G5" s="34" t="n">
        <v>2.52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500000</v>
      </c>
      <c r="D6" s="27" t="n">
        <v>1</v>
      </c>
      <c r="E6" s="29" t="n">
        <v>8.68</v>
      </c>
      <c r="F6" s="28" t="n">
        <v>8.68</v>
      </c>
      <c r="G6" s="27" t="n">
        <v>8.68</v>
      </c>
      <c r="H6" s="26" t="n">
        <v>2</v>
      </c>
    </row>
    <row r="7">
      <c r="A7" s="32" t="inlineStr">
        <is>
          <t>13371</t>
        </is>
      </c>
      <c r="B7" s="31" t="inlineStr">
        <is>
          <t>再生一</t>
        </is>
      </c>
      <c r="C7" s="30" t="n">
        <v>10500000</v>
      </c>
      <c r="D7" s="27" t="n">
        <v>3</v>
      </c>
      <c r="E7" s="29" t="n">
        <v>11.32</v>
      </c>
      <c r="F7" s="28" t="n">
        <v>14.242</v>
      </c>
      <c r="G7" s="27" t="n">
        <v>12.8176</v>
      </c>
      <c r="H7" s="26" t="n">
        <v>2</v>
      </c>
    </row>
    <row r="8">
      <c r="A8" s="32" t="inlineStr">
        <is>
          <t>15243</t>
        </is>
      </c>
      <c r="B8" s="31" t="inlineStr">
        <is>
          <t>耿鼎三</t>
        </is>
      </c>
      <c r="C8" s="30" t="n">
        <v>1000000</v>
      </c>
      <c r="D8" s="27" t="n">
        <v>1</v>
      </c>
      <c r="E8" s="29" t="n">
        <v>15.1</v>
      </c>
      <c r="F8" s="28" t="n">
        <v>15.1</v>
      </c>
      <c r="G8" s="27" t="n">
        <v>15.1</v>
      </c>
      <c r="H8" s="26" t="n">
        <v>1</v>
      </c>
    </row>
    <row r="9">
      <c r="A9" s="32" t="inlineStr">
        <is>
          <t>17043</t>
        </is>
      </c>
      <c r="B9" s="31" t="inlineStr">
        <is>
          <t>榮化三</t>
        </is>
      </c>
      <c r="C9" s="30" t="n">
        <v>10500000</v>
      </c>
      <c r="D9" s="27" t="n">
        <v>4</v>
      </c>
      <c r="E9" s="29" t="n">
        <v>4.4167</v>
      </c>
      <c r="F9" s="28" t="n">
        <v>6.89</v>
      </c>
      <c r="G9" s="27" t="n">
        <v>5.0529</v>
      </c>
      <c r="H9" s="26" t="n">
        <v>2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1500000</v>
      </c>
      <c r="D10" s="27" t="n">
        <v>1</v>
      </c>
      <c r="E10" s="29" t="n">
        <v>13.12</v>
      </c>
      <c r="F10" s="28" t="n">
        <v>13.12</v>
      </c>
      <c r="G10" s="27" t="n">
        <v>13.12</v>
      </c>
      <c r="H10" s="26" t="n">
        <v>3</v>
      </c>
    </row>
    <row r="11">
      <c r="A11" s="32" t="inlineStr">
        <is>
          <t>17152</t>
        </is>
      </c>
      <c r="B11" s="31" t="inlineStr">
        <is>
          <t>萬洲二</t>
        </is>
      </c>
      <c r="C11" s="30" t="n">
        <v>15600000</v>
      </c>
      <c r="D11" s="27" t="n">
        <v>5</v>
      </c>
      <c r="E11" s="29" t="n">
        <v>9.83</v>
      </c>
      <c r="F11" s="28" t="n">
        <v>18.84</v>
      </c>
      <c r="G11" s="27" t="n">
        <v>15.7869</v>
      </c>
      <c r="H11" s="26" t="n">
        <v>3</v>
      </c>
    </row>
    <row r="12">
      <c r="A12" s="32" t="inlineStr">
        <is>
          <t>21011</t>
        </is>
      </c>
      <c r="B12" s="31" t="inlineStr">
        <is>
          <t>南港一</t>
        </is>
      </c>
      <c r="C12" s="30" t="n">
        <v>48000000</v>
      </c>
      <c r="D12" s="27" t="n">
        <v>3</v>
      </c>
      <c r="E12" s="29" t="n">
        <v>6.4</v>
      </c>
      <c r="F12" s="28" t="n">
        <v>6.4</v>
      </c>
      <c r="G12" s="27" t="n">
        <v>6.4</v>
      </c>
      <c r="H12" s="26" t="n">
        <v>2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1500000</v>
      </c>
      <c r="D13" s="27" t="n">
        <v>1</v>
      </c>
      <c r="E13" s="29" t="n">
        <v>2.26</v>
      </c>
      <c r="F13" s="28" t="n">
        <v>2.26</v>
      </c>
      <c r="G13" s="27" t="n">
        <v>2.26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12900000</v>
      </c>
      <c r="D14" s="27" t="n">
        <v>1</v>
      </c>
      <c r="E14" s="29" t="n">
        <v>11.8053</v>
      </c>
      <c r="F14" s="28" t="n">
        <v>11.8053</v>
      </c>
      <c r="G14" s="27" t="n">
        <v>11.8053</v>
      </c>
      <c r="H14" s="26" t="n">
        <v>3</v>
      </c>
    </row>
    <row r="15">
      <c r="A15" s="32" t="inlineStr">
        <is>
          <t>24742</t>
        </is>
      </c>
      <c r="B15" s="31" t="inlineStr">
        <is>
          <t>可成二</t>
        </is>
      </c>
      <c r="C15" s="30" t="n">
        <v>500000</v>
      </c>
      <c r="D15" s="27" t="n">
        <v>1</v>
      </c>
      <c r="E15" s="29" t="n">
        <v>12.55</v>
      </c>
      <c r="F15" s="28" t="n">
        <v>12.55</v>
      </c>
      <c r="G15" s="27" t="n">
        <v>12.55</v>
      </c>
      <c r="H15" s="26" t="n">
        <v>1</v>
      </c>
    </row>
    <row r="16">
      <c r="A16" s="32" t="inlineStr">
        <is>
          <t>25352</t>
        </is>
      </c>
      <c r="B16" s="31" t="inlineStr">
        <is>
          <t>達工二</t>
        </is>
      </c>
      <c r="C16" s="30" t="n">
        <v>8900000</v>
      </c>
      <c r="D16" s="27" t="n">
        <v>4</v>
      </c>
      <c r="E16" s="29" t="n">
        <v>6.515</v>
      </c>
      <c r="F16" s="28" t="n">
        <v>8.880000000000001</v>
      </c>
      <c r="G16" s="27" t="n">
        <v>7.1479</v>
      </c>
      <c r="H16" s="26" t="n">
        <v>3</v>
      </c>
    </row>
    <row r="17">
      <c r="A17" s="32" t="inlineStr">
        <is>
          <t>25362</t>
        </is>
      </c>
      <c r="B17" s="31" t="inlineStr">
        <is>
          <t>宏普二</t>
        </is>
      </c>
      <c r="C17" s="30" t="n">
        <v>1000000</v>
      </c>
      <c r="D17" s="27" t="n">
        <v>2</v>
      </c>
      <c r="E17" s="29" t="n">
        <v>3.5</v>
      </c>
      <c r="F17" s="28" t="n">
        <v>6.86</v>
      </c>
      <c r="G17" s="27" t="n">
        <v>5.18</v>
      </c>
      <c r="H17" s="26" t="n">
        <v>1</v>
      </c>
    </row>
    <row r="18">
      <c r="A18" s="32" t="inlineStr">
        <is>
          <t>25382</t>
        </is>
      </c>
      <c r="B18" s="31" t="inlineStr">
        <is>
          <t>基泰二</t>
        </is>
      </c>
      <c r="C18" s="30" t="n">
        <v>1000000</v>
      </c>
      <c r="D18" s="27" t="n">
        <v>1</v>
      </c>
      <c r="E18" s="29" t="n">
        <v>11.63</v>
      </c>
      <c r="F18" s="28" t="n">
        <v>11.63</v>
      </c>
      <c r="G18" s="27" t="n">
        <v>11.63</v>
      </c>
      <c r="H18" s="26" t="n">
        <v>1</v>
      </c>
    </row>
    <row r="19">
      <c r="A19" s="32" t="inlineStr">
        <is>
          <t>26094</t>
        </is>
      </c>
      <c r="B19" s="31" t="inlineStr">
        <is>
          <t>陽明四</t>
        </is>
      </c>
      <c r="C19" s="30" t="n">
        <v>3500000</v>
      </c>
      <c r="D19" s="27" t="n">
        <v>2</v>
      </c>
      <c r="E19" s="29" t="n">
        <v>6.94</v>
      </c>
      <c r="F19" s="28" t="n">
        <v>7.18</v>
      </c>
      <c r="G19" s="27" t="n">
        <v>7.1114</v>
      </c>
      <c r="H19" s="26" t="n">
        <v>3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43000000</v>
      </c>
      <c r="D20" s="27" t="n">
        <v>3</v>
      </c>
      <c r="E20" s="29" t="n">
        <v>4.92</v>
      </c>
      <c r="F20" s="28" t="n">
        <v>5.2792</v>
      </c>
      <c r="G20" s="27" t="n">
        <v>5.194</v>
      </c>
      <c r="H20" s="26" t="n">
        <v>3</v>
      </c>
    </row>
    <row r="21">
      <c r="A21" s="32" t="inlineStr">
        <is>
          <t>30162</t>
        </is>
      </c>
      <c r="B21" s="31" t="inlineStr">
        <is>
          <t>嘉晶二</t>
        </is>
      </c>
      <c r="C21" s="30" t="n">
        <v>3300000</v>
      </c>
      <c r="D21" s="27" t="n">
        <v>2</v>
      </c>
      <c r="E21" s="29" t="n">
        <v>1.54</v>
      </c>
      <c r="F21" s="28" t="n">
        <v>1.65</v>
      </c>
      <c r="G21" s="27" t="n">
        <v>1.6067</v>
      </c>
      <c r="H21" s="26" t="n">
        <v>1</v>
      </c>
    </row>
    <row r="22">
      <c r="A22" s="32" t="inlineStr">
        <is>
          <t>30333</t>
        </is>
      </c>
      <c r="B22" s="31" t="inlineStr">
        <is>
          <t>威健三</t>
        </is>
      </c>
      <c r="C22" s="30" t="n">
        <v>300000</v>
      </c>
      <c r="D22" s="27" t="n">
        <v>1</v>
      </c>
      <c r="E22" s="29" t="n">
        <v>12.03</v>
      </c>
      <c r="F22" s="28" t="n">
        <v>12.03</v>
      </c>
      <c r="G22" s="27" t="n">
        <v>12.03</v>
      </c>
      <c r="H22" s="26" t="n">
        <v>1</v>
      </c>
    </row>
    <row r="23">
      <c r="A23" s="32" t="inlineStr">
        <is>
          <t>30333</t>
        </is>
      </c>
      <c r="B23" s="31" t="inlineStr">
        <is>
          <t>威健三</t>
        </is>
      </c>
      <c r="C23" s="30" t="n">
        <v>10000000</v>
      </c>
      <c r="D23" s="27" t="n">
        <v>1</v>
      </c>
      <c r="E23" s="29" t="n">
        <v>7.54</v>
      </c>
      <c r="F23" s="28" t="n">
        <v>7.54</v>
      </c>
      <c r="G23" s="27" t="n">
        <v>7.54</v>
      </c>
      <c r="H23" s="26" t="n">
        <v>2</v>
      </c>
    </row>
    <row r="24">
      <c r="A24" s="32" t="inlineStr">
        <is>
          <t>30424</t>
        </is>
      </c>
      <c r="B24" s="31" t="inlineStr">
        <is>
          <t>晶技四</t>
        </is>
      </c>
      <c r="C24" s="30" t="n">
        <v>6000000</v>
      </c>
      <c r="D24" s="27" t="n">
        <v>2</v>
      </c>
      <c r="E24" s="29" t="n">
        <v>4.47</v>
      </c>
      <c r="F24" s="28" t="n">
        <v>4.87</v>
      </c>
      <c r="G24" s="27" t="n">
        <v>4.5367</v>
      </c>
      <c r="H24" s="26" t="n">
        <v>2</v>
      </c>
    </row>
    <row r="25">
      <c r="A25" s="32" t="inlineStr">
        <is>
          <t>30543</t>
        </is>
      </c>
      <c r="B25" s="31" t="inlineStr">
        <is>
          <t>萬國三</t>
        </is>
      </c>
      <c r="C25" s="30" t="n">
        <v>1000000</v>
      </c>
      <c r="D25" s="27" t="n">
        <v>1</v>
      </c>
      <c r="E25" s="29" t="n">
        <v>24.67</v>
      </c>
      <c r="F25" s="28" t="n">
        <v>24.67</v>
      </c>
      <c r="G25" s="27" t="n">
        <v>24.67</v>
      </c>
      <c r="H25" s="26" t="n">
        <v>2</v>
      </c>
    </row>
    <row r="26">
      <c r="A26" s="32" t="inlineStr">
        <is>
          <t>30562</t>
        </is>
      </c>
      <c r="B26" s="31" t="inlineStr">
        <is>
          <t>總太二</t>
        </is>
      </c>
      <c r="C26" s="30" t="n">
        <v>100000</v>
      </c>
      <c r="D26" s="27" t="n">
        <v>1</v>
      </c>
      <c r="E26" s="29" t="n">
        <v>19.87</v>
      </c>
      <c r="F26" s="28" t="n">
        <v>19.87</v>
      </c>
      <c r="G26" s="27" t="n">
        <v>19.87</v>
      </c>
      <c r="H26" s="26" t="n">
        <v>2</v>
      </c>
    </row>
    <row r="27">
      <c r="A27" s="32" t="inlineStr">
        <is>
          <t>32902</t>
        </is>
      </c>
      <c r="B27" s="31" t="inlineStr">
        <is>
          <t>東浦二</t>
        </is>
      </c>
      <c r="C27" s="30" t="n">
        <v>500000</v>
      </c>
      <c r="D27" s="27" t="n">
        <v>1</v>
      </c>
      <c r="E27" s="29" t="n">
        <v>10.83</v>
      </c>
      <c r="F27" s="28" t="n">
        <v>10.83</v>
      </c>
      <c r="G27" s="27" t="n">
        <v>10.83</v>
      </c>
      <c r="H27" s="26" t="n">
        <v>2</v>
      </c>
    </row>
    <row r="28">
      <c r="A28" s="32" t="inlineStr">
        <is>
          <t>33052</t>
        </is>
      </c>
      <c r="B28" s="31" t="inlineStr">
        <is>
          <t>昇貿二</t>
        </is>
      </c>
      <c r="C28" s="30" t="n">
        <v>1000000</v>
      </c>
      <c r="D28" s="27" t="n">
        <v>1</v>
      </c>
      <c r="E28" s="29" t="n">
        <v>2.2</v>
      </c>
      <c r="F28" s="28" t="n">
        <v>2.2</v>
      </c>
      <c r="G28" s="27" t="n">
        <v>2.2</v>
      </c>
      <c r="H28" s="26" t="n">
        <v>1</v>
      </c>
    </row>
    <row r="29">
      <c r="A29" s="32" t="inlineStr">
        <is>
          <t>35141</t>
        </is>
      </c>
      <c r="B29" s="31" t="inlineStr">
        <is>
          <t>昱晶一</t>
        </is>
      </c>
      <c r="C29" s="30" t="n">
        <v>1000000</v>
      </c>
      <c r="D29" s="27" t="n">
        <v>1</v>
      </c>
      <c r="E29" s="29" t="n">
        <v>22.9</v>
      </c>
      <c r="F29" s="28" t="n">
        <v>22.9</v>
      </c>
      <c r="G29" s="27" t="n">
        <v>22.9</v>
      </c>
      <c r="H29" s="26" t="n">
        <v>1</v>
      </c>
    </row>
    <row r="30">
      <c r="A30" s="32" t="inlineStr">
        <is>
          <t>35762</t>
        </is>
      </c>
      <c r="B30" s="31" t="inlineStr">
        <is>
          <t>新日二</t>
        </is>
      </c>
      <c r="C30" s="30" t="n">
        <v>2500000</v>
      </c>
      <c r="D30" s="27" t="n">
        <v>1</v>
      </c>
      <c r="E30" s="29" t="n">
        <v>5.5</v>
      </c>
      <c r="F30" s="28" t="n">
        <v>5.5</v>
      </c>
      <c r="G30" s="27" t="n">
        <v>5.5</v>
      </c>
      <c r="H30" s="26" t="n">
        <v>3</v>
      </c>
    </row>
    <row r="31">
      <c r="A31" s="32" t="inlineStr">
        <is>
          <t>35912</t>
        </is>
      </c>
      <c r="B31" s="31" t="inlineStr">
        <is>
          <t>艾笛二</t>
        </is>
      </c>
      <c r="C31" s="30" t="n">
        <v>5500000</v>
      </c>
      <c r="D31" s="27" t="n">
        <v>2</v>
      </c>
      <c r="E31" s="29" t="n">
        <v>11</v>
      </c>
      <c r="F31" s="28" t="n">
        <v>11.3</v>
      </c>
      <c r="G31" s="27" t="n">
        <v>11.2727</v>
      </c>
      <c r="H31" s="26" t="n">
        <v>2</v>
      </c>
    </row>
    <row r="32">
      <c r="A32" s="32" t="inlineStr">
        <is>
          <t>36982</t>
        </is>
      </c>
      <c r="B32" s="31" t="inlineStr">
        <is>
          <t>隆達二</t>
        </is>
      </c>
      <c r="C32" s="30" t="n">
        <v>29400000</v>
      </c>
      <c r="D32" s="27" t="n">
        <v>7</v>
      </c>
      <c r="E32" s="29" t="n">
        <v>10.74</v>
      </c>
      <c r="F32" s="28" t="n">
        <v>14.45</v>
      </c>
      <c r="G32" s="27" t="n">
        <v>12.6105</v>
      </c>
      <c r="H32" s="26" t="n">
        <v>3</v>
      </c>
    </row>
    <row r="33">
      <c r="A33" s="32" t="inlineStr">
        <is>
          <t>41072</t>
        </is>
      </c>
      <c r="B33" s="31" t="inlineStr">
        <is>
          <t>邦特二</t>
        </is>
      </c>
      <c r="C33" s="30" t="n">
        <v>200000</v>
      </c>
      <c r="D33" s="27" t="n">
        <v>1</v>
      </c>
      <c r="E33" s="29" t="n">
        <v>19.99</v>
      </c>
      <c r="F33" s="28" t="n">
        <v>19.99</v>
      </c>
      <c r="G33" s="27" t="n">
        <v>19.99</v>
      </c>
      <c r="H33" s="26" t="n">
        <v>3</v>
      </c>
    </row>
    <row r="34">
      <c r="A34" s="32" t="inlineStr">
        <is>
          <t>49441</t>
        </is>
      </c>
      <c r="B34" s="31" t="inlineStr">
        <is>
          <t>兆遠一</t>
        </is>
      </c>
      <c r="C34" s="30" t="n">
        <v>1000000</v>
      </c>
      <c r="D34" s="27" t="n">
        <v>1</v>
      </c>
      <c r="E34" s="29" t="n">
        <v>10.54</v>
      </c>
      <c r="F34" s="28" t="n">
        <v>10.54</v>
      </c>
      <c r="G34" s="27" t="n">
        <v>10.54</v>
      </c>
      <c r="H34" s="26" t="n">
        <v>2</v>
      </c>
    </row>
    <row r="35">
      <c r="A35" s="32" t="inlineStr">
        <is>
          <t>50094</t>
        </is>
      </c>
      <c r="B35" s="31" t="inlineStr">
        <is>
          <t>榮剛四</t>
        </is>
      </c>
      <c r="C35" s="30" t="n">
        <v>8000000</v>
      </c>
      <c r="D35" s="27" t="n">
        <v>1</v>
      </c>
      <c r="E35" s="29" t="n">
        <v>0.36</v>
      </c>
      <c r="F35" s="28" t="n">
        <v>0.36</v>
      </c>
      <c r="G35" s="27" t="n">
        <v>0.36</v>
      </c>
      <c r="H35" s="26" t="n">
        <v>1</v>
      </c>
    </row>
    <row r="36">
      <c r="A36" s="32" t="inlineStr">
        <is>
          <t>53092</t>
        </is>
      </c>
      <c r="B36" s="31" t="inlineStr">
        <is>
          <t>系統二</t>
        </is>
      </c>
      <c r="C36" s="30" t="n">
        <v>200000</v>
      </c>
      <c r="D36" s="27" t="n">
        <v>1</v>
      </c>
      <c r="E36" s="29" t="n">
        <v>17.44</v>
      </c>
      <c r="F36" s="28" t="n">
        <v>17.44</v>
      </c>
      <c r="G36" s="27" t="n">
        <v>17.44</v>
      </c>
      <c r="H36" s="26" t="n">
        <v>2</v>
      </c>
    </row>
    <row r="37">
      <c r="A37" s="32" t="inlineStr">
        <is>
          <t>53885</t>
        </is>
      </c>
      <c r="B37" s="31" t="inlineStr">
        <is>
          <t>中磊五</t>
        </is>
      </c>
      <c r="C37" s="30" t="n">
        <v>6000000</v>
      </c>
      <c r="D37" s="27" t="n">
        <v>2</v>
      </c>
      <c r="E37" s="29" t="n">
        <v>25.9317</v>
      </c>
      <c r="F37" s="28" t="n">
        <v>26.38</v>
      </c>
      <c r="G37" s="27" t="n">
        <v>26.0587</v>
      </c>
      <c r="H37" s="26" t="n">
        <v>2</v>
      </c>
    </row>
    <row r="38">
      <c r="A38" s="32" t="inlineStr">
        <is>
          <t>61392</t>
        </is>
      </c>
      <c r="B38" s="31" t="inlineStr">
        <is>
          <t>亞翔二</t>
        </is>
      </c>
      <c r="C38" s="30" t="n">
        <v>2000000</v>
      </c>
      <c r="D38" s="27" t="n">
        <v>1</v>
      </c>
      <c r="E38" s="29" t="n">
        <v>7.01</v>
      </c>
      <c r="F38" s="28" t="n">
        <v>7.01</v>
      </c>
      <c r="G38" s="27" t="n">
        <v>7.01</v>
      </c>
      <c r="H38" s="26" t="n">
        <v>1</v>
      </c>
    </row>
    <row r="39">
      <c r="A39" s="32" t="inlineStr">
        <is>
          <t>61703</t>
        </is>
      </c>
      <c r="B39" s="31" t="inlineStr">
        <is>
          <t>統振三</t>
        </is>
      </c>
      <c r="C39" s="30" t="n">
        <v>3000000</v>
      </c>
      <c r="D39" s="27" t="n">
        <v>1</v>
      </c>
      <c r="E39" s="29" t="n">
        <v>9.52</v>
      </c>
      <c r="F39" s="28" t="n">
        <v>9.52</v>
      </c>
      <c r="G39" s="27" t="n">
        <v>9.52</v>
      </c>
      <c r="H39" s="26" t="n">
        <v>2</v>
      </c>
    </row>
    <row r="40">
      <c r="A40" s="32" t="inlineStr">
        <is>
          <t>61841</t>
        </is>
      </c>
      <c r="B40" s="31" t="inlineStr">
        <is>
          <t>大豐一</t>
        </is>
      </c>
      <c r="C40" s="30" t="n">
        <v>7500000</v>
      </c>
      <c r="D40" s="27" t="n">
        <v>1</v>
      </c>
      <c r="E40" s="29" t="n">
        <v>1.75</v>
      </c>
      <c r="F40" s="28" t="n">
        <v>1.75</v>
      </c>
      <c r="G40" s="27" t="n">
        <v>1.75</v>
      </c>
      <c r="H40" s="26" t="n">
        <v>3</v>
      </c>
    </row>
    <row r="41">
      <c r="A41" s="32" t="inlineStr">
        <is>
          <t>61972</t>
        </is>
      </c>
      <c r="B41" s="31" t="inlineStr">
        <is>
          <t>佳必二</t>
        </is>
      </c>
      <c r="C41" s="30" t="n">
        <v>2500000</v>
      </c>
      <c r="D41" s="27" t="n">
        <v>2</v>
      </c>
      <c r="E41" s="29" t="n">
        <v>0.7</v>
      </c>
      <c r="F41" s="28" t="n">
        <v>1.1</v>
      </c>
      <c r="G41" s="27" t="n">
        <v>1.02</v>
      </c>
      <c r="H41" s="26" t="n">
        <v>1</v>
      </c>
    </row>
    <row r="42">
      <c r="A42" s="32" t="inlineStr">
        <is>
          <t>62172</t>
        </is>
      </c>
      <c r="B42" s="31" t="inlineStr">
        <is>
          <t>中探二</t>
        </is>
      </c>
      <c r="C42" s="30" t="n">
        <v>12500000</v>
      </c>
      <c r="D42" s="27" t="n">
        <v>6</v>
      </c>
      <c r="E42" s="29" t="n">
        <v>12.55</v>
      </c>
      <c r="F42" s="28" t="n">
        <v>14.24</v>
      </c>
      <c r="G42" s="27" t="n">
        <v>13.532</v>
      </c>
      <c r="H42" s="26" t="n">
        <v>1</v>
      </c>
    </row>
    <row r="43">
      <c r="A43" s="32" t="inlineStr">
        <is>
          <t>62173</t>
        </is>
      </c>
      <c r="B43" s="31" t="inlineStr">
        <is>
          <t>中探三</t>
        </is>
      </c>
      <c r="C43" s="30" t="n">
        <v>2200000</v>
      </c>
      <c r="D43" s="27" t="n">
        <v>1</v>
      </c>
      <c r="E43" s="29" t="n">
        <v>15.2</v>
      </c>
      <c r="F43" s="28" t="n">
        <v>15.2</v>
      </c>
      <c r="G43" s="27" t="n">
        <v>15.2</v>
      </c>
      <c r="H43" s="26" t="n">
        <v>1</v>
      </c>
    </row>
    <row r="44">
      <c r="A44" s="32" t="inlineStr">
        <is>
          <t>62191</t>
        </is>
      </c>
      <c r="B44" s="31" t="inlineStr">
        <is>
          <t>富旺一</t>
        </is>
      </c>
      <c r="C44" s="30" t="n">
        <v>500000</v>
      </c>
      <c r="D44" s="27" t="n">
        <v>1</v>
      </c>
      <c r="E44" s="29" t="n">
        <v>19.81</v>
      </c>
      <c r="F44" s="28" t="n">
        <v>19.81</v>
      </c>
      <c r="G44" s="27" t="n">
        <v>19.81</v>
      </c>
      <c r="H44" s="26" t="n">
        <v>2</v>
      </c>
    </row>
    <row r="45">
      <c r="A45" s="32" t="inlineStr">
        <is>
          <t>62206</t>
        </is>
      </c>
      <c r="B45" s="31" t="inlineStr">
        <is>
          <t>岳豐六</t>
        </is>
      </c>
      <c r="C45" s="30" t="n">
        <v>500000</v>
      </c>
      <c r="D45" s="27" t="n">
        <v>1</v>
      </c>
      <c r="E45" s="29" t="n">
        <v>7.6</v>
      </c>
      <c r="F45" s="28" t="n">
        <v>7.6</v>
      </c>
      <c r="G45" s="27" t="n">
        <v>7.6</v>
      </c>
      <c r="H45" s="26" t="n">
        <v>2</v>
      </c>
    </row>
    <row r="46">
      <c r="A46" s="32" t="inlineStr">
        <is>
          <t>62452</t>
        </is>
      </c>
      <c r="B46" s="31" t="inlineStr">
        <is>
          <t>立端二</t>
        </is>
      </c>
      <c r="C46" s="30" t="n">
        <v>1500000</v>
      </c>
      <c r="D46" s="27" t="n">
        <v>2</v>
      </c>
      <c r="E46" s="29" t="n">
        <v>16.9</v>
      </c>
      <c r="F46" s="28" t="n">
        <v>17.4</v>
      </c>
      <c r="G46" s="27" t="n">
        <v>17.0667</v>
      </c>
      <c r="H46" s="26" t="n">
        <v>2</v>
      </c>
    </row>
    <row r="47">
      <c r="A47" s="32" t="inlineStr">
        <is>
          <t>62753</t>
        </is>
      </c>
      <c r="B47" s="31" t="inlineStr">
        <is>
          <t>元山三</t>
        </is>
      </c>
      <c r="C47" s="30" t="n">
        <v>500000</v>
      </c>
      <c r="D47" s="27" t="n">
        <v>1</v>
      </c>
      <c r="E47" s="29" t="n">
        <v>0.01</v>
      </c>
      <c r="F47" s="28" t="n">
        <v>0.01</v>
      </c>
      <c r="G47" s="27" t="n">
        <v>0.01</v>
      </c>
      <c r="H47" s="26" t="n">
        <v>1</v>
      </c>
    </row>
    <row r="48">
      <c r="A48" s="32" t="inlineStr">
        <is>
          <t>62851</t>
        </is>
      </c>
      <c r="B48" s="31" t="inlineStr">
        <is>
          <t>啟碁一</t>
        </is>
      </c>
      <c r="C48" s="30" t="n">
        <v>500000</v>
      </c>
      <c r="D48" s="27" t="n">
        <v>1</v>
      </c>
      <c r="E48" s="29" t="n">
        <v>1.62</v>
      </c>
      <c r="F48" s="28" t="n">
        <v>1.62</v>
      </c>
      <c r="G48" s="27" t="n">
        <v>1.62</v>
      </c>
      <c r="H48" s="26" t="n">
        <v>1</v>
      </c>
    </row>
    <row r="49">
      <c r="A49" s="32" t="inlineStr">
        <is>
          <t>81127</t>
        </is>
      </c>
      <c r="B49" s="31" t="inlineStr">
        <is>
          <t>至上七</t>
        </is>
      </c>
      <c r="C49" s="30" t="n">
        <v>7500000</v>
      </c>
      <c r="D49" s="27" t="n">
        <v>3</v>
      </c>
      <c r="E49" s="29" t="n">
        <v>17.84</v>
      </c>
      <c r="F49" s="28" t="n">
        <v>19.59</v>
      </c>
      <c r="G49" s="27" t="n">
        <v>18.4233</v>
      </c>
      <c r="H49" s="26" t="n">
        <v>2</v>
      </c>
    </row>
    <row r="50">
      <c r="A50" s="32" t="inlineStr">
        <is>
          <t>84111</t>
        </is>
      </c>
      <c r="B50" s="31" t="inlineStr">
        <is>
          <t>福貞一</t>
        </is>
      </c>
      <c r="C50" s="30" t="n">
        <v>2500000</v>
      </c>
      <c r="D50" s="27" t="n">
        <v>2</v>
      </c>
      <c r="E50" s="29" t="n">
        <v>4.69</v>
      </c>
      <c r="F50" s="28" t="n">
        <v>4.9</v>
      </c>
      <c r="G50" s="27" t="n">
        <v>4.732</v>
      </c>
      <c r="H50" s="26" t="n">
        <v>2</v>
      </c>
    </row>
    <row r="51">
      <c r="A51" s="32" t="inlineStr">
        <is>
          <t>99342</t>
        </is>
      </c>
      <c r="B51" s="31" t="inlineStr">
        <is>
          <t>成霖二</t>
        </is>
      </c>
      <c r="C51" s="30" t="n">
        <v>4000000</v>
      </c>
      <c r="D51" s="27" t="n">
        <v>2</v>
      </c>
      <c r="E51" s="29" t="n">
        <v>14.74</v>
      </c>
      <c r="F51" s="28" t="n">
        <v>15.39</v>
      </c>
      <c r="G51" s="27" t="n">
        <v>15.2275</v>
      </c>
      <c r="H51" s="26" t="n">
        <v>1</v>
      </c>
    </row>
    <row r="52" ht="16.8" customHeight="1" s="78" thickBot="1">
      <c r="A52" s="25" t="inlineStr">
        <is>
          <t>99411</t>
        </is>
      </c>
      <c r="B52" s="24" t="inlineStr">
        <is>
          <t>裕融一</t>
        </is>
      </c>
      <c r="C52" s="23" t="n">
        <v>1200000</v>
      </c>
      <c r="D52" s="20" t="n">
        <v>2</v>
      </c>
      <c r="E52" s="22" t="n">
        <v>17.21</v>
      </c>
      <c r="F52" s="21" t="n">
        <v>17.32</v>
      </c>
      <c r="G52" s="20" t="n">
        <v>17.2283</v>
      </c>
      <c r="H52" s="19" t="n">
        <v>2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日期：2014/01/14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12251</t>
        </is>
      </c>
      <c r="B5" s="38" t="inlineStr">
        <is>
          <t>福脂一</t>
        </is>
      </c>
      <c r="C5" s="37" t="n">
        <v>1300000</v>
      </c>
      <c r="D5" s="34" t="n">
        <v>1</v>
      </c>
      <c r="E5" s="36" t="n">
        <v>2.82</v>
      </c>
      <c r="F5" s="35" t="n">
        <v>2.82</v>
      </c>
      <c r="G5" s="34" t="n">
        <v>2.82</v>
      </c>
      <c r="H5" s="33" t="n">
        <v>1</v>
      </c>
    </row>
    <row r="6">
      <c r="A6" s="32" t="inlineStr">
        <is>
          <t>15842</t>
        </is>
      </c>
      <c r="B6" s="31" t="inlineStr">
        <is>
          <t>精剛二</t>
        </is>
      </c>
      <c r="C6" s="30" t="n">
        <v>2000000</v>
      </c>
      <c r="D6" s="27" t="n">
        <v>1</v>
      </c>
      <c r="E6" s="29" t="n">
        <v>0.36</v>
      </c>
      <c r="F6" s="28" t="n">
        <v>0.36</v>
      </c>
      <c r="G6" s="27" t="n">
        <v>0.36</v>
      </c>
      <c r="H6" s="26" t="n">
        <v>1</v>
      </c>
    </row>
    <row r="7">
      <c r="A7" s="32" t="inlineStr">
        <is>
          <t>17043</t>
        </is>
      </c>
      <c r="B7" s="31" t="inlineStr">
        <is>
          <t>榮化三</t>
        </is>
      </c>
      <c r="C7" s="30" t="n">
        <v>10500000</v>
      </c>
      <c r="D7" s="27" t="n">
        <v>1</v>
      </c>
      <c r="E7" s="29" t="n">
        <v>7.15</v>
      </c>
      <c r="F7" s="28" t="n">
        <v>7.15</v>
      </c>
      <c r="G7" s="27" t="n">
        <v>7.15</v>
      </c>
      <c r="H7" s="26" t="n">
        <v>2</v>
      </c>
    </row>
    <row r="8">
      <c r="A8" s="32" t="inlineStr">
        <is>
          <t>17152</t>
        </is>
      </c>
      <c r="B8" s="31" t="inlineStr">
        <is>
          <t>萬洲二</t>
        </is>
      </c>
      <c r="C8" s="30" t="n">
        <v>14000000</v>
      </c>
      <c r="D8" s="27" t="n">
        <v>4</v>
      </c>
      <c r="E8" s="29" t="n">
        <v>11.92</v>
      </c>
      <c r="F8" s="28" t="n">
        <v>21.03</v>
      </c>
      <c r="G8" s="27" t="n">
        <v>18.5846</v>
      </c>
      <c r="H8" s="26" t="n">
        <v>3</v>
      </c>
    </row>
    <row r="9">
      <c r="A9" s="32" t="inlineStr">
        <is>
          <t>20065</t>
        </is>
      </c>
      <c r="B9" s="31" t="inlineStr">
        <is>
          <t>東鋼五</t>
        </is>
      </c>
      <c r="C9" s="30" t="n">
        <v>1000000</v>
      </c>
      <c r="D9" s="27" t="n">
        <v>1</v>
      </c>
      <c r="E9" s="29" t="n">
        <v>7.35</v>
      </c>
      <c r="F9" s="28" t="n">
        <v>7.35</v>
      </c>
      <c r="G9" s="27" t="n">
        <v>7.35</v>
      </c>
      <c r="H9" s="26" t="n">
        <v>1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3500000</v>
      </c>
      <c r="D10" s="27" t="n">
        <v>2</v>
      </c>
      <c r="E10" s="29" t="n">
        <v>4.49</v>
      </c>
      <c r="F10" s="28" t="n">
        <v>5.02</v>
      </c>
      <c r="G10" s="27" t="n">
        <v>4.5657</v>
      </c>
      <c r="H10" s="26" t="n">
        <v>2</v>
      </c>
    </row>
    <row r="11">
      <c r="A11" s="32" t="inlineStr">
        <is>
          <t>20314</t>
        </is>
      </c>
      <c r="B11" s="31" t="inlineStr">
        <is>
          <t>新光四</t>
        </is>
      </c>
      <c r="C11" s="30" t="n">
        <v>9000000</v>
      </c>
      <c r="D11" s="27" t="n">
        <v>3</v>
      </c>
      <c r="E11" s="29" t="n">
        <v>14.43</v>
      </c>
      <c r="F11" s="28" t="n">
        <v>14.86</v>
      </c>
      <c r="G11" s="27" t="n">
        <v>14.6867</v>
      </c>
      <c r="H11" s="26" t="n">
        <v>3</v>
      </c>
    </row>
    <row r="12">
      <c r="A12" s="32" t="inlineStr">
        <is>
          <t>21011</t>
        </is>
      </c>
      <c r="B12" s="31" t="inlineStr">
        <is>
          <t>南港一</t>
        </is>
      </c>
      <c r="C12" s="30" t="n">
        <v>1000000</v>
      </c>
      <c r="D12" s="27" t="n">
        <v>1</v>
      </c>
      <c r="E12" s="29" t="n">
        <v>6.4</v>
      </c>
      <c r="F12" s="28" t="n">
        <v>6.4</v>
      </c>
      <c r="G12" s="27" t="n">
        <v>6.4</v>
      </c>
      <c r="H12" s="26" t="n">
        <v>1</v>
      </c>
    </row>
    <row r="13">
      <c r="A13" s="32" t="inlineStr">
        <is>
          <t>21011</t>
        </is>
      </c>
      <c r="B13" s="31" t="inlineStr">
        <is>
          <t>南港一</t>
        </is>
      </c>
      <c r="C13" s="30" t="n">
        <v>5000000</v>
      </c>
      <c r="D13" s="27" t="n">
        <v>1</v>
      </c>
      <c r="E13" s="29" t="n">
        <v>6.4</v>
      </c>
      <c r="F13" s="28" t="n">
        <v>6.4</v>
      </c>
      <c r="G13" s="27" t="n">
        <v>6.4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8200000</v>
      </c>
      <c r="D14" s="27" t="n">
        <v>6</v>
      </c>
      <c r="E14" s="29" t="n">
        <v>11.91</v>
      </c>
      <c r="F14" s="28" t="n">
        <v>13.24</v>
      </c>
      <c r="G14" s="27" t="n">
        <v>12.5866</v>
      </c>
      <c r="H14" s="26" t="n">
        <v>3</v>
      </c>
    </row>
    <row r="15">
      <c r="A15" s="32" t="inlineStr">
        <is>
          <t>24742</t>
        </is>
      </c>
      <c r="B15" s="31" t="inlineStr">
        <is>
          <t>可成二</t>
        </is>
      </c>
      <c r="C15" s="30" t="n">
        <v>3800000</v>
      </c>
      <c r="D15" s="27" t="n">
        <v>3</v>
      </c>
      <c r="E15" s="29" t="n">
        <v>12.43</v>
      </c>
      <c r="F15" s="28" t="n">
        <v>12.69</v>
      </c>
      <c r="G15" s="27" t="n">
        <v>12.5155</v>
      </c>
      <c r="H15" s="26" t="n">
        <v>1</v>
      </c>
    </row>
    <row r="16">
      <c r="A16" s="32" t="inlineStr">
        <is>
          <t>25352</t>
        </is>
      </c>
      <c r="B16" s="31" t="inlineStr">
        <is>
          <t>達工二</t>
        </is>
      </c>
      <c r="C16" s="30" t="n">
        <v>1000000</v>
      </c>
      <c r="D16" s="27" t="n">
        <v>1</v>
      </c>
      <c r="E16" s="29" t="n">
        <v>2.8</v>
      </c>
      <c r="F16" s="28" t="n">
        <v>2.8</v>
      </c>
      <c r="G16" s="27" t="n">
        <v>2.8</v>
      </c>
      <c r="H16" s="26" t="n">
        <v>3</v>
      </c>
    </row>
    <row r="17">
      <c r="A17" s="32" t="inlineStr">
        <is>
          <t>25353</t>
        </is>
      </c>
      <c r="B17" s="31" t="inlineStr">
        <is>
          <t>達工三</t>
        </is>
      </c>
      <c r="C17" s="30" t="n">
        <v>182700000</v>
      </c>
      <c r="D17" s="27" t="n">
        <v>26</v>
      </c>
      <c r="E17" s="29" t="n">
        <v>5.15</v>
      </c>
      <c r="F17" s="28" t="n">
        <v>7.3</v>
      </c>
      <c r="G17" s="27" t="n">
        <v>6.5667</v>
      </c>
      <c r="H17" s="26" t="n">
        <v>3</v>
      </c>
    </row>
    <row r="18">
      <c r="A18" s="32" t="inlineStr">
        <is>
          <t>25362</t>
        </is>
      </c>
      <c r="B18" s="31" t="inlineStr">
        <is>
          <t>宏普二</t>
        </is>
      </c>
      <c r="C18" s="30" t="n">
        <v>2000000</v>
      </c>
      <c r="D18" s="27" t="n">
        <v>1</v>
      </c>
      <c r="E18" s="29" t="n">
        <v>2.62</v>
      </c>
      <c r="F18" s="28" t="n">
        <v>2.62</v>
      </c>
      <c r="G18" s="27" t="n">
        <v>2.62</v>
      </c>
      <c r="H18" s="26" t="n">
        <v>1</v>
      </c>
    </row>
    <row r="19">
      <c r="A19" s="32" t="inlineStr">
        <is>
          <t>25382</t>
        </is>
      </c>
      <c r="B19" s="31" t="inlineStr">
        <is>
          <t>基泰二</t>
        </is>
      </c>
      <c r="C19" s="30" t="n">
        <v>400000</v>
      </c>
      <c r="D19" s="27" t="n">
        <v>1</v>
      </c>
      <c r="E19" s="29" t="n">
        <v>11.59</v>
      </c>
      <c r="F19" s="28" t="n">
        <v>11.59</v>
      </c>
      <c r="G19" s="27" t="n">
        <v>11.59</v>
      </c>
      <c r="H19" s="26" t="n">
        <v>1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1000000</v>
      </c>
      <c r="D20" s="27" t="n">
        <v>1</v>
      </c>
      <c r="E20" s="29" t="n">
        <v>7</v>
      </c>
      <c r="F20" s="28" t="n">
        <v>7</v>
      </c>
      <c r="G20" s="27" t="n">
        <v>7</v>
      </c>
      <c r="H20" s="26" t="n">
        <v>3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18000000</v>
      </c>
      <c r="D21" s="27" t="n">
        <v>3</v>
      </c>
      <c r="E21" s="29" t="n">
        <v>4.8</v>
      </c>
      <c r="F21" s="28" t="n">
        <v>5.87</v>
      </c>
      <c r="G21" s="27" t="n">
        <v>5.5306</v>
      </c>
      <c r="H21" s="26" t="n">
        <v>3</v>
      </c>
    </row>
    <row r="22">
      <c r="A22" s="32" t="inlineStr">
        <is>
          <t>28883</t>
        </is>
      </c>
      <c r="B22" s="31" t="inlineStr">
        <is>
          <t>新金二</t>
        </is>
      </c>
      <c r="C22" s="30" t="n">
        <v>500000</v>
      </c>
      <c r="D22" s="27" t="n">
        <v>1</v>
      </c>
      <c r="E22" s="29" t="n">
        <v>6.54</v>
      </c>
      <c r="F22" s="28" t="n">
        <v>6.54</v>
      </c>
      <c r="G22" s="27" t="n">
        <v>6.54</v>
      </c>
      <c r="H22" s="26" t="n">
        <v>2</v>
      </c>
    </row>
    <row r="23">
      <c r="A23" s="32" t="inlineStr">
        <is>
          <t>30032</t>
        </is>
      </c>
      <c r="B23" s="31" t="inlineStr">
        <is>
          <t>健和二</t>
        </is>
      </c>
      <c r="C23" s="30" t="n">
        <v>6900000</v>
      </c>
      <c r="D23" s="27" t="n">
        <v>2</v>
      </c>
      <c r="E23" s="29" t="n">
        <v>10.02</v>
      </c>
      <c r="F23" s="28" t="n">
        <v>15.07</v>
      </c>
      <c r="G23" s="27" t="n">
        <v>14.4845</v>
      </c>
      <c r="H23" s="26" t="n">
        <v>1</v>
      </c>
    </row>
    <row r="24">
      <c r="A24" s="32" t="inlineStr">
        <is>
          <t>30162</t>
        </is>
      </c>
      <c r="B24" s="31" t="inlineStr">
        <is>
          <t>嘉晶二</t>
        </is>
      </c>
      <c r="C24" s="30" t="n">
        <v>4000000</v>
      </c>
      <c r="D24" s="27" t="n">
        <v>2</v>
      </c>
      <c r="E24" s="29" t="n">
        <v>1.64</v>
      </c>
      <c r="F24" s="28" t="n">
        <v>2.91</v>
      </c>
      <c r="G24" s="27" t="n">
        <v>2.275</v>
      </c>
      <c r="H24" s="26" t="n">
        <v>1</v>
      </c>
    </row>
    <row r="25">
      <c r="A25" s="32" t="inlineStr">
        <is>
          <t>30424</t>
        </is>
      </c>
      <c r="B25" s="31" t="inlineStr">
        <is>
          <t>晶技四</t>
        </is>
      </c>
      <c r="C25" s="30" t="n">
        <v>8700000</v>
      </c>
      <c r="D25" s="27" t="n">
        <v>1</v>
      </c>
      <c r="E25" s="29" t="n">
        <v>4.55</v>
      </c>
      <c r="F25" s="28" t="n">
        <v>4.55</v>
      </c>
      <c r="G25" s="27" t="n">
        <v>4.55</v>
      </c>
      <c r="H25" s="26" t="n">
        <v>2</v>
      </c>
    </row>
    <row r="26">
      <c r="A26" s="32" t="inlineStr">
        <is>
          <t>30543</t>
        </is>
      </c>
      <c r="B26" s="31" t="inlineStr">
        <is>
          <t>萬國三</t>
        </is>
      </c>
      <c r="C26" s="30" t="n">
        <v>900000</v>
      </c>
      <c r="D26" s="27" t="n">
        <v>1</v>
      </c>
      <c r="E26" s="29" t="n">
        <v>22.88</v>
      </c>
      <c r="F26" s="28" t="n">
        <v>22.88</v>
      </c>
      <c r="G26" s="27" t="n">
        <v>22.88</v>
      </c>
      <c r="H26" s="26" t="n">
        <v>2</v>
      </c>
    </row>
    <row r="27">
      <c r="A27" s="32" t="inlineStr">
        <is>
          <t>30562</t>
        </is>
      </c>
      <c r="B27" s="31" t="inlineStr">
        <is>
          <t>總太二</t>
        </is>
      </c>
      <c r="C27" s="30" t="n">
        <v>4600000</v>
      </c>
      <c r="D27" s="27" t="n">
        <v>2</v>
      </c>
      <c r="E27" s="29" t="n">
        <v>19.84</v>
      </c>
      <c r="F27" s="28" t="n">
        <v>21.84</v>
      </c>
      <c r="G27" s="27" t="n">
        <v>21.5791</v>
      </c>
      <c r="H27" s="26" t="n">
        <v>2</v>
      </c>
    </row>
    <row r="28">
      <c r="A28" s="32" t="inlineStr">
        <is>
          <t>30614</t>
        </is>
      </c>
      <c r="B28" s="31" t="inlineStr">
        <is>
          <t>璨圓四</t>
        </is>
      </c>
      <c r="C28" s="30" t="n">
        <v>500000</v>
      </c>
      <c r="D28" s="27" t="n">
        <v>1</v>
      </c>
      <c r="E28" s="29" t="n">
        <v>5.13</v>
      </c>
      <c r="F28" s="28" t="n">
        <v>5.13</v>
      </c>
      <c r="G28" s="27" t="n">
        <v>5.13</v>
      </c>
      <c r="H28" s="26" t="n">
        <v>1</v>
      </c>
    </row>
    <row r="29">
      <c r="A29" s="32" t="inlineStr">
        <is>
          <t>32902</t>
        </is>
      </c>
      <c r="B29" s="31" t="inlineStr">
        <is>
          <t>東浦二</t>
        </is>
      </c>
      <c r="C29" s="30" t="n">
        <v>1000000</v>
      </c>
      <c r="D29" s="27" t="n">
        <v>1</v>
      </c>
      <c r="E29" s="29" t="n">
        <v>15</v>
      </c>
      <c r="F29" s="28" t="n">
        <v>15</v>
      </c>
      <c r="G29" s="27" t="n">
        <v>15</v>
      </c>
      <c r="H29" s="26" t="n">
        <v>2</v>
      </c>
    </row>
    <row r="30">
      <c r="A30" s="32" t="inlineStr">
        <is>
          <t>35262</t>
        </is>
      </c>
      <c r="B30" s="31" t="inlineStr">
        <is>
          <t>凡甲二</t>
        </is>
      </c>
      <c r="C30" s="30" t="n">
        <v>1900000</v>
      </c>
      <c r="D30" s="27" t="n">
        <v>1</v>
      </c>
      <c r="E30" s="29" t="n">
        <v>17.51</v>
      </c>
      <c r="F30" s="28" t="n">
        <v>17.51</v>
      </c>
      <c r="G30" s="27" t="n">
        <v>17.51</v>
      </c>
      <c r="H30" s="26" t="n">
        <v>2</v>
      </c>
    </row>
    <row r="31">
      <c r="A31" s="32" t="inlineStr">
        <is>
          <t>35761</t>
        </is>
      </c>
      <c r="B31" s="31" t="inlineStr">
        <is>
          <t>新日一</t>
        </is>
      </c>
      <c r="C31" s="30" t="n">
        <v>100000</v>
      </c>
      <c r="D31" s="27" t="n">
        <v>1</v>
      </c>
      <c r="E31" s="29" t="n">
        <v>43.78</v>
      </c>
      <c r="F31" s="28" t="n">
        <v>43.78</v>
      </c>
      <c r="G31" s="27" t="n">
        <v>43.78</v>
      </c>
      <c r="H31" s="26" t="n">
        <v>3</v>
      </c>
    </row>
    <row r="32">
      <c r="A32" s="32" t="inlineStr">
        <is>
          <t>36891</t>
        </is>
      </c>
      <c r="B32" s="31" t="inlineStr">
        <is>
          <t>湧德一</t>
        </is>
      </c>
      <c r="C32" s="30" t="n">
        <v>1500000</v>
      </c>
      <c r="D32" s="27" t="n">
        <v>2</v>
      </c>
      <c r="E32" s="29" t="n">
        <v>14.43</v>
      </c>
      <c r="F32" s="28" t="n">
        <v>17.34</v>
      </c>
      <c r="G32" s="27" t="n">
        <v>15.4</v>
      </c>
      <c r="H32" s="26" t="n">
        <v>2</v>
      </c>
    </row>
    <row r="33">
      <c r="A33" s="32" t="inlineStr">
        <is>
          <t>36982</t>
        </is>
      </c>
      <c r="B33" s="31" t="inlineStr">
        <is>
          <t>隆達二</t>
        </is>
      </c>
      <c r="C33" s="30" t="n">
        <v>34000000</v>
      </c>
      <c r="D33" s="27" t="n">
        <v>7</v>
      </c>
      <c r="E33" s="29" t="n">
        <v>9.1</v>
      </c>
      <c r="F33" s="28" t="n">
        <v>13.19</v>
      </c>
      <c r="G33" s="27" t="n">
        <v>9.92</v>
      </c>
      <c r="H33" s="26" t="n">
        <v>3</v>
      </c>
    </row>
    <row r="34">
      <c r="A34" s="32" t="inlineStr">
        <is>
          <t>43066</t>
        </is>
      </c>
      <c r="B34" s="31" t="inlineStr">
        <is>
          <t>炎洲六</t>
        </is>
      </c>
      <c r="C34" s="30" t="n">
        <v>2000000</v>
      </c>
      <c r="D34" s="27" t="n">
        <v>1</v>
      </c>
      <c r="E34" s="29" t="n">
        <v>6.14</v>
      </c>
      <c r="F34" s="28" t="n">
        <v>6.14</v>
      </c>
      <c r="G34" s="27" t="n">
        <v>6.14</v>
      </c>
      <c r="H34" s="26" t="n">
        <v>1</v>
      </c>
    </row>
    <row r="35">
      <c r="A35" s="32" t="inlineStr">
        <is>
          <t>44161</t>
        </is>
      </c>
      <c r="B35" s="31" t="inlineStr">
        <is>
          <t>三圓一</t>
        </is>
      </c>
      <c r="C35" s="30" t="n">
        <v>9200000</v>
      </c>
      <c r="D35" s="27" t="n">
        <v>2</v>
      </c>
      <c r="E35" s="29" t="n">
        <v>8.050000000000001</v>
      </c>
      <c r="F35" s="28" t="n">
        <v>8.26</v>
      </c>
      <c r="G35" s="27" t="n">
        <v>8.2486</v>
      </c>
      <c r="H35" s="26" t="n">
        <v>3</v>
      </c>
    </row>
    <row r="36">
      <c r="A36" s="32" t="inlineStr">
        <is>
          <t>49271</t>
        </is>
      </c>
      <c r="B36" s="31" t="inlineStr">
        <is>
          <t>泰鼎一</t>
        </is>
      </c>
      <c r="C36" s="30" t="n">
        <v>1500000</v>
      </c>
      <c r="D36" s="27" t="n">
        <v>1</v>
      </c>
      <c r="E36" s="29" t="n">
        <v>14.9567</v>
      </c>
      <c r="F36" s="28" t="n">
        <v>14.9567</v>
      </c>
      <c r="G36" s="27" t="n">
        <v>14.9567</v>
      </c>
      <c r="H36" s="26" t="n">
        <v>2</v>
      </c>
    </row>
    <row r="37">
      <c r="A37" s="32" t="inlineStr">
        <is>
          <t>49331</t>
        </is>
      </c>
      <c r="B37" s="31" t="inlineStr">
        <is>
          <t>友輝一</t>
        </is>
      </c>
      <c r="C37" s="30" t="n">
        <v>2000000</v>
      </c>
      <c r="D37" s="27" t="n">
        <v>1</v>
      </c>
      <c r="E37" s="29" t="n">
        <v>6.64</v>
      </c>
      <c r="F37" s="28" t="n">
        <v>6.64</v>
      </c>
      <c r="G37" s="27" t="n">
        <v>6.64</v>
      </c>
      <c r="H37" s="26" t="n">
        <v>2</v>
      </c>
    </row>
    <row r="38">
      <c r="A38" s="32" t="inlineStr">
        <is>
          <t>50094</t>
        </is>
      </c>
      <c r="B38" s="31" t="inlineStr">
        <is>
          <t>榮剛四</t>
        </is>
      </c>
      <c r="C38" s="30" t="n">
        <v>14000000</v>
      </c>
      <c r="D38" s="27" t="n">
        <v>1</v>
      </c>
      <c r="E38" s="29" t="n">
        <v>0.04</v>
      </c>
      <c r="F38" s="28" t="n">
        <v>0.04</v>
      </c>
      <c r="G38" s="27" t="n">
        <v>0.04</v>
      </c>
      <c r="H38" s="26" t="n">
        <v>1</v>
      </c>
    </row>
    <row r="39">
      <c r="A39" s="32" t="inlineStr">
        <is>
          <t>53092</t>
        </is>
      </c>
      <c r="B39" s="31" t="inlineStr">
        <is>
          <t>系統二</t>
        </is>
      </c>
      <c r="C39" s="30" t="n">
        <v>500000</v>
      </c>
      <c r="D39" s="27" t="n">
        <v>1</v>
      </c>
      <c r="E39" s="29" t="n">
        <v>11.29</v>
      </c>
      <c r="F39" s="28" t="n">
        <v>11.29</v>
      </c>
      <c r="G39" s="27" t="n">
        <v>11.29</v>
      </c>
      <c r="H39" s="26" t="n">
        <v>1</v>
      </c>
    </row>
    <row r="40">
      <c r="A40" s="32" t="inlineStr">
        <is>
          <t>53885</t>
        </is>
      </c>
      <c r="B40" s="31" t="inlineStr">
        <is>
          <t>中磊五</t>
        </is>
      </c>
      <c r="C40" s="30" t="n">
        <v>500000</v>
      </c>
      <c r="D40" s="27" t="n">
        <v>1</v>
      </c>
      <c r="E40" s="29" t="n">
        <v>26.71</v>
      </c>
      <c r="F40" s="28" t="n">
        <v>26.71</v>
      </c>
      <c r="G40" s="27" t="n">
        <v>26.71</v>
      </c>
      <c r="H40" s="26" t="n">
        <v>2</v>
      </c>
    </row>
    <row r="41">
      <c r="A41" s="32" t="inlineStr">
        <is>
          <t>53923</t>
        </is>
      </c>
      <c r="B41" s="31" t="inlineStr">
        <is>
          <t>應華三</t>
        </is>
      </c>
      <c r="C41" s="30" t="n">
        <v>100000</v>
      </c>
      <c r="D41" s="27" t="n">
        <v>1</v>
      </c>
      <c r="E41" s="29" t="n">
        <v>10.92</v>
      </c>
      <c r="F41" s="28" t="n">
        <v>10.92</v>
      </c>
      <c r="G41" s="27" t="n">
        <v>10.92</v>
      </c>
      <c r="H41" s="26" t="n">
        <v>2</v>
      </c>
    </row>
    <row r="42">
      <c r="A42" s="32" t="inlineStr">
        <is>
          <t>54521</t>
        </is>
      </c>
      <c r="B42" s="31" t="inlineStr">
        <is>
          <t>佶優一</t>
        </is>
      </c>
      <c r="C42" s="30" t="n">
        <v>800000</v>
      </c>
      <c r="D42" s="27" t="n">
        <v>2</v>
      </c>
      <c r="E42" s="29" t="n">
        <v>3.93</v>
      </c>
      <c r="F42" s="28" t="n">
        <v>4.5</v>
      </c>
      <c r="G42" s="27" t="n">
        <v>4.2862</v>
      </c>
      <c r="H42" s="26" t="n">
        <v>1</v>
      </c>
    </row>
    <row r="43">
      <c r="A43" s="32" t="inlineStr">
        <is>
          <t>54913</t>
        </is>
      </c>
      <c r="B43" s="31" t="inlineStr">
        <is>
          <t>連展三</t>
        </is>
      </c>
      <c r="C43" s="30" t="n">
        <v>2500000</v>
      </c>
      <c r="D43" s="27" t="n">
        <v>3</v>
      </c>
      <c r="E43" s="29" t="n">
        <v>15</v>
      </c>
      <c r="F43" s="28" t="n">
        <v>15.89</v>
      </c>
      <c r="G43" s="27" t="n">
        <v>15.432</v>
      </c>
      <c r="H43" s="26" t="n">
        <v>2</v>
      </c>
    </row>
    <row r="44">
      <c r="A44" s="32" t="inlineStr">
        <is>
          <t>55225</t>
        </is>
      </c>
      <c r="B44" s="31" t="inlineStr">
        <is>
          <t>遠雄五</t>
        </is>
      </c>
      <c r="C44" s="30" t="n">
        <v>400000</v>
      </c>
      <c r="D44" s="27" t="n">
        <v>1</v>
      </c>
      <c r="E44" s="29" t="n">
        <v>2.67</v>
      </c>
      <c r="F44" s="28" t="n">
        <v>2.67</v>
      </c>
      <c r="G44" s="27" t="n">
        <v>2.67</v>
      </c>
      <c r="H44" s="26" t="n">
        <v>2</v>
      </c>
    </row>
    <row r="45">
      <c r="A45" s="32" t="inlineStr">
        <is>
          <t>61153</t>
        </is>
      </c>
      <c r="B45" s="31" t="inlineStr">
        <is>
          <t>鎰勝三</t>
        </is>
      </c>
      <c r="C45" s="30" t="n">
        <v>1000000</v>
      </c>
      <c r="D45" s="27" t="n">
        <v>1</v>
      </c>
      <c r="E45" s="29" t="n">
        <v>20.06</v>
      </c>
      <c r="F45" s="28" t="n">
        <v>20.06</v>
      </c>
      <c r="G45" s="27" t="n">
        <v>20.06</v>
      </c>
      <c r="H45" s="26" t="n">
        <v>2</v>
      </c>
    </row>
    <row r="46">
      <c r="A46" s="32" t="inlineStr">
        <is>
          <t>62172</t>
        </is>
      </c>
      <c r="B46" s="31" t="inlineStr">
        <is>
          <t>中探二</t>
        </is>
      </c>
      <c r="C46" s="30" t="n">
        <v>1800000</v>
      </c>
      <c r="D46" s="27" t="n">
        <v>1</v>
      </c>
      <c r="E46" s="29" t="n">
        <v>12.55</v>
      </c>
      <c r="F46" s="28" t="n">
        <v>12.55</v>
      </c>
      <c r="G46" s="27" t="n">
        <v>12.55</v>
      </c>
      <c r="H46" s="26" t="n">
        <v>1</v>
      </c>
    </row>
    <row r="47">
      <c r="A47" s="32" t="inlineStr">
        <is>
          <t>62206</t>
        </is>
      </c>
      <c r="B47" s="31" t="inlineStr">
        <is>
          <t>岳豐六</t>
        </is>
      </c>
      <c r="C47" s="30" t="n">
        <v>400000</v>
      </c>
      <c r="D47" s="27" t="n">
        <v>1</v>
      </c>
      <c r="E47" s="29" t="n">
        <v>7.6</v>
      </c>
      <c r="F47" s="28" t="n">
        <v>7.6</v>
      </c>
      <c r="G47" s="27" t="n">
        <v>7.6</v>
      </c>
      <c r="H47" s="26" t="n">
        <v>2</v>
      </c>
    </row>
    <row r="48">
      <c r="A48" s="32" t="inlineStr">
        <is>
          <t>62452</t>
        </is>
      </c>
      <c r="B48" s="31" t="inlineStr">
        <is>
          <t>立端二</t>
        </is>
      </c>
      <c r="C48" s="30" t="n">
        <v>600000</v>
      </c>
      <c r="D48" s="27" t="n">
        <v>1</v>
      </c>
      <c r="E48" s="29" t="n">
        <v>16.4</v>
      </c>
      <c r="F48" s="28" t="n">
        <v>16.4</v>
      </c>
      <c r="G48" s="27" t="n">
        <v>16.4</v>
      </c>
      <c r="H48" s="26" t="n">
        <v>2</v>
      </c>
    </row>
    <row r="49">
      <c r="A49" s="32" t="inlineStr">
        <is>
          <t>62613</t>
        </is>
      </c>
      <c r="B49" s="31" t="inlineStr">
        <is>
          <t>久元三</t>
        </is>
      </c>
      <c r="C49" s="30" t="n">
        <v>3000000</v>
      </c>
      <c r="D49" s="27" t="n">
        <v>1</v>
      </c>
      <c r="E49" s="29" t="n">
        <v>13.3267</v>
      </c>
      <c r="F49" s="28" t="n">
        <v>13.3267</v>
      </c>
      <c r="G49" s="27" t="n">
        <v>13.3267</v>
      </c>
      <c r="H49" s="26" t="n">
        <v>1</v>
      </c>
    </row>
    <row r="50">
      <c r="A50" s="32" t="inlineStr">
        <is>
          <t>62851</t>
        </is>
      </c>
      <c r="B50" s="31" t="inlineStr">
        <is>
          <t>啟碁一</t>
        </is>
      </c>
      <c r="C50" s="30" t="n">
        <v>7500000</v>
      </c>
      <c r="D50" s="27" t="n">
        <v>1</v>
      </c>
      <c r="E50" s="29" t="n">
        <v>1.6</v>
      </c>
      <c r="F50" s="28" t="n">
        <v>1.6</v>
      </c>
      <c r="G50" s="27" t="n">
        <v>1.6</v>
      </c>
      <c r="H50" s="26" t="n">
        <v>1</v>
      </c>
    </row>
    <row r="51">
      <c r="A51" s="32" t="inlineStr">
        <is>
          <t>81126</t>
        </is>
      </c>
      <c r="B51" s="31" t="inlineStr">
        <is>
          <t>至上六</t>
        </is>
      </c>
      <c r="C51" s="30" t="n">
        <v>14600000</v>
      </c>
      <c r="D51" s="27" t="n">
        <v>1</v>
      </c>
      <c r="E51" s="29" t="n">
        <v>5.83</v>
      </c>
      <c r="F51" s="28" t="n">
        <v>5.83</v>
      </c>
      <c r="G51" s="27" t="n">
        <v>5.83</v>
      </c>
      <c r="H51" s="26" t="n">
        <v>1</v>
      </c>
    </row>
    <row r="52">
      <c r="A52" s="32" t="inlineStr">
        <is>
          <t>81127</t>
        </is>
      </c>
      <c r="B52" s="31" t="inlineStr">
        <is>
          <t>至上七</t>
        </is>
      </c>
      <c r="C52" s="30" t="n">
        <v>500000</v>
      </c>
      <c r="D52" s="27" t="n">
        <v>1</v>
      </c>
      <c r="E52" s="29" t="n">
        <v>19.3</v>
      </c>
      <c r="F52" s="28" t="n">
        <v>19.3</v>
      </c>
      <c r="G52" s="27" t="n">
        <v>19.3</v>
      </c>
      <c r="H52" s="26" t="n">
        <v>2</v>
      </c>
    </row>
    <row r="53">
      <c r="A53" s="32" t="inlineStr">
        <is>
          <t>84061</t>
        </is>
      </c>
      <c r="B53" s="31" t="inlineStr">
        <is>
          <t>金可一</t>
        </is>
      </c>
      <c r="C53" s="30" t="n">
        <v>200000</v>
      </c>
      <c r="D53" s="27" t="n">
        <v>1</v>
      </c>
      <c r="E53" s="29" t="n">
        <v>17.39</v>
      </c>
      <c r="F53" s="28" t="n">
        <v>17.39</v>
      </c>
      <c r="G53" s="27" t="n">
        <v>17.39</v>
      </c>
      <c r="H53" s="26" t="n">
        <v>2</v>
      </c>
    </row>
    <row r="54">
      <c r="A54" s="32" t="inlineStr">
        <is>
          <t>84111</t>
        </is>
      </c>
      <c r="B54" s="31" t="inlineStr">
        <is>
          <t>福貞一</t>
        </is>
      </c>
      <c r="C54" s="30" t="n">
        <v>3700000</v>
      </c>
      <c r="D54" s="27" t="n">
        <v>2</v>
      </c>
      <c r="E54" s="29" t="n">
        <v>4.69</v>
      </c>
      <c r="F54" s="28" t="n">
        <v>4.9</v>
      </c>
      <c r="G54" s="27" t="n">
        <v>4.7297</v>
      </c>
      <c r="H54" s="26" t="n">
        <v>2</v>
      </c>
    </row>
    <row r="55">
      <c r="A55" s="32" t="inlineStr">
        <is>
          <t>98021</t>
        </is>
      </c>
      <c r="B55" s="31" t="inlineStr">
        <is>
          <t>鈺齊一</t>
        </is>
      </c>
      <c r="C55" s="30" t="n">
        <v>100000</v>
      </c>
      <c r="D55" s="27" t="n">
        <v>1</v>
      </c>
      <c r="E55" s="29" t="n">
        <v>8.960000000000001</v>
      </c>
      <c r="F55" s="28" t="n">
        <v>8.960000000000001</v>
      </c>
      <c r="G55" s="27" t="n">
        <v>8.960000000000001</v>
      </c>
      <c r="H55" s="26" t="n">
        <v>2</v>
      </c>
    </row>
    <row r="56">
      <c r="A56" s="32" t="inlineStr">
        <is>
          <t>98022</t>
        </is>
      </c>
      <c r="B56" s="31" t="inlineStr">
        <is>
          <t>鈺齊二</t>
        </is>
      </c>
      <c r="C56" s="30" t="n">
        <v>2000000</v>
      </c>
      <c r="D56" s="27" t="n">
        <v>1</v>
      </c>
      <c r="E56" s="29" t="n">
        <v>10.71</v>
      </c>
      <c r="F56" s="28" t="n">
        <v>10.71</v>
      </c>
      <c r="G56" s="27" t="n">
        <v>10.71</v>
      </c>
      <c r="H56" s="26" t="n">
        <v>2</v>
      </c>
    </row>
    <row r="57">
      <c r="A57" s="32" t="inlineStr">
        <is>
          <t>99342</t>
        </is>
      </c>
      <c r="B57" s="31" t="inlineStr">
        <is>
          <t>成霖二</t>
        </is>
      </c>
      <c r="C57" s="30" t="n">
        <v>7400000</v>
      </c>
      <c r="D57" s="27" t="n">
        <v>4</v>
      </c>
      <c r="E57" s="29" t="n">
        <v>13.23</v>
      </c>
      <c r="F57" s="28" t="n">
        <v>16.28</v>
      </c>
      <c r="G57" s="27" t="n">
        <v>14.9128</v>
      </c>
      <c r="H57" s="26" t="n">
        <v>1</v>
      </c>
    </row>
    <row r="58" ht="16.8" customHeight="1" s="78" thickBot="1">
      <c r="A58" s="25" t="inlineStr">
        <is>
          <t>99411</t>
        </is>
      </c>
      <c r="B58" s="24" t="inlineStr">
        <is>
          <t>裕融一</t>
        </is>
      </c>
      <c r="C58" s="23" t="n">
        <v>300000</v>
      </c>
      <c r="D58" s="20" t="n">
        <v>1</v>
      </c>
      <c r="E58" s="22" t="n">
        <v>17.22</v>
      </c>
      <c r="F58" s="21" t="n">
        <v>17.22</v>
      </c>
      <c r="G58" s="20" t="n">
        <v>17.22</v>
      </c>
      <c r="H58" s="19" t="n">
        <v>2</v>
      </c>
    </row>
    <row r="59" ht="16.8" customHeight="1" s="78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日期：2014/01/15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13371</t>
        </is>
      </c>
      <c r="B5" s="38" t="inlineStr">
        <is>
          <t>再生一</t>
        </is>
      </c>
      <c r="C5" s="37" t="n">
        <v>6100000</v>
      </c>
      <c r="D5" s="34" t="n">
        <v>4</v>
      </c>
      <c r="E5" s="36" t="n">
        <v>12.43</v>
      </c>
      <c r="F5" s="35" t="n">
        <v>14.8</v>
      </c>
      <c r="G5" s="34" t="n">
        <v>13.9331</v>
      </c>
      <c r="H5" s="33" t="n">
        <v>2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3000000</v>
      </c>
      <c r="D6" s="27" t="n">
        <v>1</v>
      </c>
      <c r="E6" s="29" t="n">
        <v>9.48</v>
      </c>
      <c r="F6" s="28" t="n">
        <v>9.48</v>
      </c>
      <c r="G6" s="27" t="n">
        <v>9.48</v>
      </c>
      <c r="H6" s="26" t="n">
        <v>1</v>
      </c>
    </row>
    <row r="7">
      <c r="A7" s="32" t="inlineStr">
        <is>
          <t>17953</t>
        </is>
      </c>
      <c r="B7" s="31" t="inlineStr">
        <is>
          <t>美時三</t>
        </is>
      </c>
      <c r="C7" s="30" t="n">
        <v>3300000</v>
      </c>
      <c r="D7" s="27" t="n">
        <v>2</v>
      </c>
      <c r="E7" s="29" t="n">
        <v>0.9</v>
      </c>
      <c r="F7" s="28" t="n">
        <v>105.55</v>
      </c>
      <c r="G7" s="27" t="n">
        <v>4.0712</v>
      </c>
      <c r="H7" s="26" t="n">
        <v>2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7000000</v>
      </c>
      <c r="D8" s="27" t="n">
        <v>2</v>
      </c>
      <c r="E8" s="29" t="n">
        <v>4.62</v>
      </c>
      <c r="F8" s="28" t="n">
        <v>4.92</v>
      </c>
      <c r="G8" s="27" t="n">
        <v>4.8343</v>
      </c>
      <c r="H8" s="26" t="n">
        <v>2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39900000</v>
      </c>
      <c r="D9" s="27" t="n">
        <v>2</v>
      </c>
      <c r="E9" s="29" t="n">
        <v>6.39</v>
      </c>
      <c r="F9" s="28" t="n">
        <v>6.39</v>
      </c>
      <c r="G9" s="27" t="n">
        <v>6.39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13600000</v>
      </c>
      <c r="D10" s="27" t="n">
        <v>4</v>
      </c>
      <c r="E10" s="29" t="n">
        <v>13.3363</v>
      </c>
      <c r="F10" s="28" t="n">
        <v>15.75</v>
      </c>
      <c r="G10" s="27" t="n">
        <v>14.4222</v>
      </c>
      <c r="H10" s="26" t="n">
        <v>3</v>
      </c>
    </row>
    <row r="11">
      <c r="A11" s="32" t="inlineStr">
        <is>
          <t>24193</t>
        </is>
      </c>
      <c r="B11" s="31" t="inlineStr">
        <is>
          <t>仲琦三</t>
        </is>
      </c>
      <c r="C11" s="30" t="n">
        <v>1000000</v>
      </c>
      <c r="D11" s="27" t="n">
        <v>1</v>
      </c>
      <c r="E11" s="29" t="n">
        <v>19.1</v>
      </c>
      <c r="F11" s="28" t="n">
        <v>19.1</v>
      </c>
      <c r="G11" s="27" t="n">
        <v>19.1</v>
      </c>
      <c r="H11" s="26" t="n">
        <v>1</v>
      </c>
    </row>
    <row r="12">
      <c r="A12" s="32" t="inlineStr">
        <is>
          <t>24193</t>
        </is>
      </c>
      <c r="B12" s="31" t="inlineStr">
        <is>
          <t>仲琦三</t>
        </is>
      </c>
      <c r="C12" s="30" t="n">
        <v>500000</v>
      </c>
      <c r="D12" s="27" t="n">
        <v>1</v>
      </c>
      <c r="E12" s="29" t="n">
        <v>13.48</v>
      </c>
      <c r="F12" s="28" t="n">
        <v>13.48</v>
      </c>
      <c r="G12" s="27" t="n">
        <v>13.48</v>
      </c>
      <c r="H12" s="26" t="n">
        <v>2</v>
      </c>
    </row>
    <row r="13">
      <c r="A13" s="32" t="inlineStr">
        <is>
          <t>24422</t>
        </is>
      </c>
      <c r="B13" s="31" t="inlineStr">
        <is>
          <t>美齊二</t>
        </is>
      </c>
      <c r="C13" s="30" t="n">
        <v>1000000</v>
      </c>
      <c r="D13" s="27" t="n">
        <v>1</v>
      </c>
      <c r="E13" s="29" t="n">
        <v>20.09</v>
      </c>
      <c r="F13" s="28" t="n">
        <v>20.09</v>
      </c>
      <c r="G13" s="27" t="n">
        <v>20.09</v>
      </c>
      <c r="H13" s="26" t="n">
        <v>3</v>
      </c>
    </row>
    <row r="14">
      <c r="A14" s="32" t="inlineStr">
        <is>
          <t>24742</t>
        </is>
      </c>
      <c r="B14" s="31" t="inlineStr">
        <is>
          <t>可成二</t>
        </is>
      </c>
      <c r="C14" s="30" t="n">
        <v>3500000</v>
      </c>
      <c r="D14" s="27" t="n">
        <v>3</v>
      </c>
      <c r="E14" s="29" t="n">
        <v>12.95</v>
      </c>
      <c r="F14" s="28" t="n">
        <v>13.19</v>
      </c>
      <c r="G14" s="27" t="n">
        <v>13.0571</v>
      </c>
      <c r="H14" s="26" t="n">
        <v>1</v>
      </c>
    </row>
    <row r="15">
      <c r="A15" s="32" t="inlineStr">
        <is>
          <t>24781</t>
        </is>
      </c>
      <c r="B15" s="31" t="inlineStr">
        <is>
          <t>大毅一</t>
        </is>
      </c>
      <c r="C15" s="30" t="n">
        <v>2000000</v>
      </c>
      <c r="D15" s="27" t="n">
        <v>1</v>
      </c>
      <c r="E15" s="29" t="n">
        <v>5.045</v>
      </c>
      <c r="F15" s="28" t="n">
        <v>5.045</v>
      </c>
      <c r="G15" s="27" t="n">
        <v>5.045</v>
      </c>
      <c r="H15" s="26" t="n">
        <v>1</v>
      </c>
    </row>
    <row r="16">
      <c r="A16" s="32" t="inlineStr">
        <is>
          <t>24781</t>
        </is>
      </c>
      <c r="B16" s="31" t="inlineStr">
        <is>
          <t>大毅一</t>
        </is>
      </c>
      <c r="C16" s="30" t="n">
        <v>4000000</v>
      </c>
      <c r="D16" s="27" t="n">
        <v>1</v>
      </c>
      <c r="E16" s="29" t="n">
        <v>5.63</v>
      </c>
      <c r="F16" s="28" t="n">
        <v>5.63</v>
      </c>
      <c r="G16" s="27" t="n">
        <v>5.63</v>
      </c>
      <c r="H16" s="26" t="n">
        <v>2</v>
      </c>
    </row>
    <row r="17">
      <c r="A17" s="32" t="inlineStr">
        <is>
          <t>24816</t>
        </is>
      </c>
      <c r="B17" s="31" t="inlineStr">
        <is>
          <t>強茂六</t>
        </is>
      </c>
      <c r="C17" s="30" t="n">
        <v>400000</v>
      </c>
      <c r="D17" s="27" t="n">
        <v>1</v>
      </c>
      <c r="E17" s="29" t="n">
        <v>25.84</v>
      </c>
      <c r="F17" s="28" t="n">
        <v>25.84</v>
      </c>
      <c r="G17" s="27" t="n">
        <v>25.84</v>
      </c>
      <c r="H17" s="26" t="n">
        <v>3</v>
      </c>
    </row>
    <row r="18">
      <c r="A18" s="32" t="inlineStr">
        <is>
          <t>25352</t>
        </is>
      </c>
      <c r="B18" s="31" t="inlineStr">
        <is>
          <t>達工二</t>
        </is>
      </c>
      <c r="C18" s="30" t="n">
        <v>3500000</v>
      </c>
      <c r="D18" s="27" t="n">
        <v>1</v>
      </c>
      <c r="E18" s="29" t="n">
        <v>6.52</v>
      </c>
      <c r="F18" s="28" t="n">
        <v>6.52</v>
      </c>
      <c r="G18" s="27" t="n">
        <v>6.52</v>
      </c>
      <c r="H18" s="26" t="n">
        <v>3</v>
      </c>
    </row>
    <row r="19">
      <c r="A19" s="32" t="inlineStr">
        <is>
          <t>25353</t>
        </is>
      </c>
      <c r="B19" s="31" t="inlineStr">
        <is>
          <t>達工三</t>
        </is>
      </c>
      <c r="C19" s="30" t="n">
        <v>36000000</v>
      </c>
      <c r="D19" s="27" t="n">
        <v>10</v>
      </c>
      <c r="E19" s="29" t="n">
        <v>4.33</v>
      </c>
      <c r="F19" s="28" t="n">
        <v>6.53</v>
      </c>
      <c r="G19" s="27" t="n">
        <v>6.0915</v>
      </c>
      <c r="H19" s="26" t="n">
        <v>3</v>
      </c>
    </row>
    <row r="20">
      <c r="A20" s="32" t="inlineStr">
        <is>
          <t>25382</t>
        </is>
      </c>
      <c r="B20" s="31" t="inlineStr">
        <is>
          <t>基泰二</t>
        </is>
      </c>
      <c r="C20" s="30" t="n">
        <v>2000000</v>
      </c>
      <c r="D20" s="27" t="n">
        <v>1</v>
      </c>
      <c r="E20" s="29" t="n">
        <v>11.59</v>
      </c>
      <c r="F20" s="28" t="n">
        <v>11.59</v>
      </c>
      <c r="G20" s="27" t="n">
        <v>11.59</v>
      </c>
      <c r="H20" s="26" t="n">
        <v>1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28600000</v>
      </c>
      <c r="D21" s="27" t="n">
        <v>4</v>
      </c>
      <c r="E21" s="29" t="n">
        <v>5.27</v>
      </c>
      <c r="F21" s="28" t="n">
        <v>5.53</v>
      </c>
      <c r="G21" s="27" t="n">
        <v>5.3522</v>
      </c>
      <c r="H21" s="26" t="n">
        <v>3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3000000</v>
      </c>
      <c r="D22" s="27" t="n">
        <v>1</v>
      </c>
      <c r="E22" s="29" t="n">
        <v>11.15</v>
      </c>
      <c r="F22" s="28" t="n">
        <v>11.15</v>
      </c>
      <c r="G22" s="27" t="n">
        <v>11.15</v>
      </c>
      <c r="H22" s="26" t="n">
        <v>2</v>
      </c>
    </row>
    <row r="23">
      <c r="A23" s="32" t="inlineStr">
        <is>
          <t>29241</t>
        </is>
      </c>
      <c r="B23" s="31" t="inlineStr">
        <is>
          <t>東凌一</t>
        </is>
      </c>
      <c r="C23" s="30" t="n">
        <v>700000</v>
      </c>
      <c r="D23" s="27" t="n">
        <v>2</v>
      </c>
      <c r="E23" s="29" t="n">
        <v>14.87</v>
      </c>
      <c r="F23" s="28" t="n">
        <v>16.65</v>
      </c>
      <c r="G23" s="27" t="n">
        <v>16.1414</v>
      </c>
      <c r="H23" s="26" t="n">
        <v>2</v>
      </c>
    </row>
    <row r="24">
      <c r="A24" s="32" t="inlineStr">
        <is>
          <t>30162</t>
        </is>
      </c>
      <c r="B24" s="31" t="inlineStr">
        <is>
          <t>嘉晶二</t>
        </is>
      </c>
      <c r="C24" s="30" t="n">
        <v>1000000</v>
      </c>
      <c r="D24" s="27" t="n">
        <v>1</v>
      </c>
      <c r="E24" s="29" t="n">
        <v>1.64</v>
      </c>
      <c r="F24" s="28" t="n">
        <v>1.64</v>
      </c>
      <c r="G24" s="27" t="n">
        <v>1.64</v>
      </c>
      <c r="H24" s="26" t="n">
        <v>1</v>
      </c>
    </row>
    <row r="25">
      <c r="A25" s="32" t="inlineStr">
        <is>
          <t>30193</t>
        </is>
      </c>
      <c r="B25" s="31" t="inlineStr">
        <is>
          <t>亞光三</t>
        </is>
      </c>
      <c r="C25" s="30" t="n">
        <v>2000000</v>
      </c>
      <c r="D25" s="27" t="n">
        <v>1</v>
      </c>
      <c r="E25" s="29" t="n">
        <v>0.01</v>
      </c>
      <c r="F25" s="28" t="n">
        <v>0.01</v>
      </c>
      <c r="G25" s="27" t="n">
        <v>0.01</v>
      </c>
      <c r="H25" s="26" t="n">
        <v>1</v>
      </c>
    </row>
    <row r="26">
      <c r="A26" s="32" t="inlineStr">
        <is>
          <t>30333</t>
        </is>
      </c>
      <c r="B26" s="31" t="inlineStr">
        <is>
          <t>威健三</t>
        </is>
      </c>
      <c r="C26" s="30" t="n">
        <v>500000</v>
      </c>
      <c r="D26" s="27" t="n">
        <v>1</v>
      </c>
      <c r="E26" s="29" t="n">
        <v>11.56</v>
      </c>
      <c r="F26" s="28" t="n">
        <v>11.56</v>
      </c>
      <c r="G26" s="27" t="n">
        <v>11.56</v>
      </c>
      <c r="H26" s="26" t="n">
        <v>1</v>
      </c>
    </row>
    <row r="27">
      <c r="A27" s="32" t="inlineStr">
        <is>
          <t>30424</t>
        </is>
      </c>
      <c r="B27" s="31" t="inlineStr">
        <is>
          <t>晶技四</t>
        </is>
      </c>
      <c r="C27" s="30" t="n">
        <v>2500000</v>
      </c>
      <c r="D27" s="27" t="n">
        <v>1</v>
      </c>
      <c r="E27" s="29" t="n">
        <v>5.61</v>
      </c>
      <c r="F27" s="28" t="n">
        <v>5.61</v>
      </c>
      <c r="G27" s="27" t="n">
        <v>5.61</v>
      </c>
      <c r="H27" s="26" t="n">
        <v>2</v>
      </c>
    </row>
    <row r="28">
      <c r="A28" s="32" t="inlineStr">
        <is>
          <t>30476</t>
        </is>
      </c>
      <c r="B28" s="31" t="inlineStr">
        <is>
          <t>訊舟六</t>
        </is>
      </c>
      <c r="C28" s="30" t="n">
        <v>500000</v>
      </c>
      <c r="D28" s="27" t="n">
        <v>1</v>
      </c>
      <c r="E28" s="29" t="n">
        <v>13.06</v>
      </c>
      <c r="F28" s="28" t="n">
        <v>13.06</v>
      </c>
      <c r="G28" s="27" t="n">
        <v>13.06</v>
      </c>
      <c r="H28" s="26" t="n">
        <v>3</v>
      </c>
    </row>
    <row r="29">
      <c r="A29" s="32" t="inlineStr">
        <is>
          <t>30543</t>
        </is>
      </c>
      <c r="B29" s="31" t="inlineStr">
        <is>
          <t>萬國三</t>
        </is>
      </c>
      <c r="C29" s="30" t="n">
        <v>2300000</v>
      </c>
      <c r="D29" s="27" t="n">
        <v>3</v>
      </c>
      <c r="E29" s="29" t="n">
        <v>23.16</v>
      </c>
      <c r="F29" s="28" t="n">
        <v>23.71</v>
      </c>
      <c r="G29" s="27" t="n">
        <v>23.4035</v>
      </c>
      <c r="H29" s="26" t="n">
        <v>2</v>
      </c>
    </row>
    <row r="30">
      <c r="A30" s="32" t="inlineStr">
        <is>
          <t>30562</t>
        </is>
      </c>
      <c r="B30" s="31" t="inlineStr">
        <is>
          <t>總太二</t>
        </is>
      </c>
      <c r="C30" s="30" t="n">
        <v>100000</v>
      </c>
      <c r="D30" s="27" t="n">
        <v>1</v>
      </c>
      <c r="E30" s="29" t="n">
        <v>20.87</v>
      </c>
      <c r="F30" s="28" t="n">
        <v>20.87</v>
      </c>
      <c r="G30" s="27" t="n">
        <v>20.87</v>
      </c>
      <c r="H30" s="26" t="n">
        <v>2</v>
      </c>
    </row>
    <row r="31">
      <c r="A31" s="32" t="inlineStr">
        <is>
          <t>30614</t>
        </is>
      </c>
      <c r="B31" s="31" t="inlineStr">
        <is>
          <t>璨圓四</t>
        </is>
      </c>
      <c r="C31" s="30" t="n">
        <v>3600000</v>
      </c>
      <c r="D31" s="27" t="n">
        <v>1</v>
      </c>
      <c r="E31" s="29" t="n">
        <v>5.11</v>
      </c>
      <c r="F31" s="28" t="n">
        <v>5.11</v>
      </c>
      <c r="G31" s="27" t="n">
        <v>5.11</v>
      </c>
      <c r="H31" s="26" t="n">
        <v>1</v>
      </c>
    </row>
    <row r="32">
      <c r="A32" s="32" t="inlineStr">
        <is>
          <t>32902</t>
        </is>
      </c>
      <c r="B32" s="31" t="inlineStr">
        <is>
          <t>東浦二</t>
        </is>
      </c>
      <c r="C32" s="30" t="n">
        <v>600000</v>
      </c>
      <c r="D32" s="27" t="n">
        <v>1</v>
      </c>
      <c r="E32" s="29" t="n">
        <v>14.86</v>
      </c>
      <c r="F32" s="28" t="n">
        <v>14.86</v>
      </c>
      <c r="G32" s="27" t="n">
        <v>14.86</v>
      </c>
      <c r="H32" s="26" t="n">
        <v>2</v>
      </c>
    </row>
    <row r="33">
      <c r="A33" s="32" t="inlineStr">
        <is>
          <t>35262</t>
        </is>
      </c>
      <c r="B33" s="31" t="inlineStr">
        <is>
          <t>凡甲二</t>
        </is>
      </c>
      <c r="C33" s="30" t="n">
        <v>1100000</v>
      </c>
      <c r="D33" s="27" t="n">
        <v>2</v>
      </c>
      <c r="E33" s="29" t="n">
        <v>17.03</v>
      </c>
      <c r="F33" s="28" t="n">
        <v>17.9</v>
      </c>
      <c r="G33" s="27" t="n">
        <v>17.4255</v>
      </c>
      <c r="H33" s="26" t="n">
        <v>2</v>
      </c>
    </row>
    <row r="34">
      <c r="A34" s="32" t="inlineStr">
        <is>
          <t>35451</t>
        </is>
      </c>
      <c r="B34" s="31" t="inlineStr">
        <is>
          <t>旭曜一</t>
        </is>
      </c>
      <c r="C34" s="30" t="n">
        <v>9500000</v>
      </c>
      <c r="D34" s="27" t="n">
        <v>2</v>
      </c>
      <c r="E34" s="29" t="n">
        <v>6.85</v>
      </c>
      <c r="F34" s="28" t="n">
        <v>8.99</v>
      </c>
      <c r="G34" s="27" t="n">
        <v>7.9763</v>
      </c>
      <c r="H34" s="26" t="n">
        <v>3</v>
      </c>
    </row>
    <row r="35">
      <c r="A35" s="32" t="inlineStr">
        <is>
          <t>35761</t>
        </is>
      </c>
      <c r="B35" s="31" t="inlineStr">
        <is>
          <t>新日一</t>
        </is>
      </c>
      <c r="C35" s="30" t="n">
        <v>900000</v>
      </c>
      <c r="D35" s="27" t="n">
        <v>1</v>
      </c>
      <c r="E35" s="29" t="n">
        <v>47.8256</v>
      </c>
      <c r="F35" s="28" t="n">
        <v>47.8256</v>
      </c>
      <c r="G35" s="27" t="n">
        <v>47.8256</v>
      </c>
      <c r="H35" s="26" t="n">
        <v>3</v>
      </c>
    </row>
    <row r="36">
      <c r="A36" s="32" t="inlineStr">
        <is>
          <t>35762</t>
        </is>
      </c>
      <c r="B36" s="31" t="inlineStr">
        <is>
          <t>新日二</t>
        </is>
      </c>
      <c r="C36" s="30" t="n">
        <v>800000</v>
      </c>
      <c r="D36" s="27" t="n">
        <v>1</v>
      </c>
      <c r="E36" s="29" t="n">
        <v>48.165</v>
      </c>
      <c r="F36" s="28" t="n">
        <v>48.165</v>
      </c>
      <c r="G36" s="27" t="n">
        <v>48.165</v>
      </c>
      <c r="H36" s="26" t="n">
        <v>3</v>
      </c>
    </row>
    <row r="37">
      <c r="A37" s="32" t="inlineStr">
        <is>
          <t>35912</t>
        </is>
      </c>
      <c r="B37" s="31" t="inlineStr">
        <is>
          <t>艾笛二</t>
        </is>
      </c>
      <c r="C37" s="30" t="n">
        <v>5500000</v>
      </c>
      <c r="D37" s="27" t="n">
        <v>1</v>
      </c>
      <c r="E37" s="29" t="n">
        <v>10.84</v>
      </c>
      <c r="F37" s="28" t="n">
        <v>10.84</v>
      </c>
      <c r="G37" s="27" t="n">
        <v>10.84</v>
      </c>
      <c r="H37" s="26" t="n">
        <v>2</v>
      </c>
    </row>
    <row r="38">
      <c r="A38" s="32" t="inlineStr">
        <is>
          <t>36891</t>
        </is>
      </c>
      <c r="B38" s="31" t="inlineStr">
        <is>
          <t>湧德一</t>
        </is>
      </c>
      <c r="C38" s="30" t="n">
        <v>2500000</v>
      </c>
      <c r="D38" s="27" t="n">
        <v>1</v>
      </c>
      <c r="E38" s="29" t="n">
        <v>16.365</v>
      </c>
      <c r="F38" s="28" t="n">
        <v>16.365</v>
      </c>
      <c r="G38" s="27" t="n">
        <v>16.365</v>
      </c>
      <c r="H38" s="26" t="n">
        <v>2</v>
      </c>
    </row>
    <row r="39">
      <c r="A39" s="32" t="inlineStr">
        <is>
          <t>36982</t>
        </is>
      </c>
      <c r="B39" s="31" t="inlineStr">
        <is>
          <t>隆達二</t>
        </is>
      </c>
      <c r="C39" s="30" t="n">
        <v>11900000</v>
      </c>
      <c r="D39" s="27" t="n">
        <v>5</v>
      </c>
      <c r="E39" s="29" t="n">
        <v>12.88</v>
      </c>
      <c r="F39" s="28" t="n">
        <v>13.99</v>
      </c>
      <c r="G39" s="27" t="n">
        <v>13.4623</v>
      </c>
      <c r="H39" s="26" t="n">
        <v>3</v>
      </c>
    </row>
    <row r="40">
      <c r="A40" s="32" t="inlineStr">
        <is>
          <t>41641</t>
        </is>
      </c>
      <c r="B40" s="31" t="inlineStr">
        <is>
          <t>承業一</t>
        </is>
      </c>
      <c r="C40" s="30" t="n">
        <v>8500000</v>
      </c>
      <c r="D40" s="27" t="n">
        <v>2</v>
      </c>
      <c r="E40" s="29" t="n">
        <v>8.25</v>
      </c>
      <c r="F40" s="28" t="n">
        <v>8.550000000000001</v>
      </c>
      <c r="G40" s="27" t="n">
        <v>8.426500000000001</v>
      </c>
      <c r="H40" s="26" t="n">
        <v>2</v>
      </c>
    </row>
    <row r="41">
      <c r="A41" s="32" t="inlineStr">
        <is>
          <t>44161</t>
        </is>
      </c>
      <c r="B41" s="31" t="inlineStr">
        <is>
          <t>三圓一</t>
        </is>
      </c>
      <c r="C41" s="30" t="n">
        <v>3700000</v>
      </c>
      <c r="D41" s="27" t="n">
        <v>2</v>
      </c>
      <c r="E41" s="29" t="n">
        <v>8.07</v>
      </c>
      <c r="F41" s="28" t="n">
        <v>8.08</v>
      </c>
      <c r="G41" s="27" t="n">
        <v>8.071400000000001</v>
      </c>
      <c r="H41" s="26" t="n">
        <v>3</v>
      </c>
    </row>
    <row r="42">
      <c r="A42" s="32" t="inlineStr">
        <is>
          <t>49441</t>
        </is>
      </c>
      <c r="B42" s="31" t="inlineStr">
        <is>
          <t>兆遠一</t>
        </is>
      </c>
      <c r="C42" s="30" t="n">
        <v>4500000</v>
      </c>
      <c r="D42" s="27" t="n">
        <v>2</v>
      </c>
      <c r="E42" s="29" t="n">
        <v>10.88</v>
      </c>
      <c r="F42" s="28" t="n">
        <v>12.14</v>
      </c>
      <c r="G42" s="27" t="n">
        <v>11.86</v>
      </c>
      <c r="H42" s="26" t="n">
        <v>2</v>
      </c>
    </row>
    <row r="43">
      <c r="A43" s="32" t="inlineStr">
        <is>
          <t>52133</t>
        </is>
      </c>
      <c r="B43" s="31" t="inlineStr">
        <is>
          <t>亞昕三</t>
        </is>
      </c>
      <c r="C43" s="30" t="n">
        <v>2000000</v>
      </c>
      <c r="D43" s="27" t="n">
        <v>1</v>
      </c>
      <c r="E43" s="29" t="n">
        <v>4.12</v>
      </c>
      <c r="F43" s="28" t="n">
        <v>4.12</v>
      </c>
      <c r="G43" s="27" t="n">
        <v>4.12</v>
      </c>
      <c r="H43" s="26" t="n">
        <v>2</v>
      </c>
    </row>
    <row r="44">
      <c r="A44" s="32" t="inlineStr">
        <is>
          <t>53092</t>
        </is>
      </c>
      <c r="B44" s="31" t="inlineStr">
        <is>
          <t>系統二</t>
        </is>
      </c>
      <c r="C44" s="30" t="n">
        <v>2000000</v>
      </c>
      <c r="D44" s="27" t="n">
        <v>1</v>
      </c>
      <c r="E44" s="29" t="n">
        <v>13.77</v>
      </c>
      <c r="F44" s="28" t="n">
        <v>13.77</v>
      </c>
      <c r="G44" s="27" t="n">
        <v>13.77</v>
      </c>
      <c r="H44" s="26" t="n">
        <v>1</v>
      </c>
    </row>
    <row r="45">
      <c r="A45" s="32" t="inlineStr">
        <is>
          <t>53885</t>
        </is>
      </c>
      <c r="B45" s="31" t="inlineStr">
        <is>
          <t>中磊五</t>
        </is>
      </c>
      <c r="C45" s="30" t="n">
        <v>1500000</v>
      </c>
      <c r="D45" s="27" t="n">
        <v>3</v>
      </c>
      <c r="E45" s="29" t="n">
        <v>25.31</v>
      </c>
      <c r="F45" s="28" t="n">
        <v>27.7</v>
      </c>
      <c r="G45" s="27" t="n">
        <v>26.2367</v>
      </c>
      <c r="H45" s="26" t="n">
        <v>2</v>
      </c>
    </row>
    <row r="46">
      <c r="A46" s="32" t="inlineStr">
        <is>
          <t>61703</t>
        </is>
      </c>
      <c r="B46" s="31" t="inlineStr">
        <is>
          <t>統振三</t>
        </is>
      </c>
      <c r="C46" s="30" t="n">
        <v>2500000</v>
      </c>
      <c r="D46" s="27" t="n">
        <v>1</v>
      </c>
      <c r="E46" s="29" t="n">
        <v>8.41</v>
      </c>
      <c r="F46" s="28" t="n">
        <v>8.41</v>
      </c>
      <c r="G46" s="27" t="n">
        <v>8.41</v>
      </c>
      <c r="H46" s="26" t="n">
        <v>2</v>
      </c>
    </row>
    <row r="47">
      <c r="A47" s="32" t="inlineStr">
        <is>
          <t>62173</t>
        </is>
      </c>
      <c r="B47" s="31" t="inlineStr">
        <is>
          <t>中探三</t>
        </is>
      </c>
      <c r="C47" s="30" t="n">
        <v>300000</v>
      </c>
      <c r="D47" s="27" t="n">
        <v>1</v>
      </c>
      <c r="E47" s="29" t="n">
        <v>19.18</v>
      </c>
      <c r="F47" s="28" t="n">
        <v>19.18</v>
      </c>
      <c r="G47" s="27" t="n">
        <v>19.18</v>
      </c>
      <c r="H47" s="26" t="n">
        <v>1</v>
      </c>
    </row>
    <row r="48">
      <c r="A48" s="32" t="inlineStr">
        <is>
          <t>62452</t>
        </is>
      </c>
      <c r="B48" s="31" t="inlineStr">
        <is>
          <t>立端二</t>
        </is>
      </c>
      <c r="C48" s="30" t="n">
        <v>1700000</v>
      </c>
      <c r="D48" s="27" t="n">
        <v>3</v>
      </c>
      <c r="E48" s="29" t="n">
        <v>17.64</v>
      </c>
      <c r="F48" s="28" t="n">
        <v>18.03</v>
      </c>
      <c r="G48" s="27" t="n">
        <v>17.8182</v>
      </c>
      <c r="H48" s="26" t="n">
        <v>2</v>
      </c>
    </row>
    <row r="49">
      <c r="A49" s="32" t="inlineStr">
        <is>
          <t>62613</t>
        </is>
      </c>
      <c r="B49" s="31" t="inlineStr">
        <is>
          <t>久元三</t>
        </is>
      </c>
      <c r="C49" s="30" t="n">
        <v>1000000</v>
      </c>
      <c r="D49" s="27" t="n">
        <v>1</v>
      </c>
      <c r="E49" s="29" t="n">
        <v>12.17</v>
      </c>
      <c r="F49" s="28" t="n">
        <v>12.17</v>
      </c>
      <c r="G49" s="27" t="n">
        <v>12.17</v>
      </c>
      <c r="H49" s="26" t="n">
        <v>1</v>
      </c>
    </row>
    <row r="50">
      <c r="A50" s="32" t="inlineStr">
        <is>
          <t>62851</t>
        </is>
      </c>
      <c r="B50" s="31" t="inlineStr">
        <is>
          <t>啟碁一</t>
        </is>
      </c>
      <c r="C50" s="30" t="n">
        <v>1000000</v>
      </c>
      <c r="D50" s="27" t="n">
        <v>1</v>
      </c>
      <c r="E50" s="29" t="n">
        <v>1.56</v>
      </c>
      <c r="F50" s="28" t="n">
        <v>1.56</v>
      </c>
      <c r="G50" s="27" t="n">
        <v>1.56</v>
      </c>
      <c r="H50" s="26" t="n">
        <v>1</v>
      </c>
    </row>
    <row r="51">
      <c r="A51" s="32" t="inlineStr">
        <is>
          <t>62906</t>
        </is>
      </c>
      <c r="B51" s="31" t="inlineStr">
        <is>
          <t>良維六</t>
        </is>
      </c>
      <c r="C51" s="30" t="n">
        <v>200000</v>
      </c>
      <c r="D51" s="27" t="n">
        <v>1</v>
      </c>
      <c r="E51" s="29" t="n">
        <v>9.24</v>
      </c>
      <c r="F51" s="28" t="n">
        <v>9.24</v>
      </c>
      <c r="G51" s="27" t="n">
        <v>9.24</v>
      </c>
      <c r="H51" s="26" t="n">
        <v>1</v>
      </c>
    </row>
    <row r="52">
      <c r="A52" s="32" t="inlineStr">
        <is>
          <t>81073</t>
        </is>
      </c>
      <c r="B52" s="31" t="inlineStr">
        <is>
          <t>大億三</t>
        </is>
      </c>
      <c r="C52" s="30" t="n">
        <v>2000000</v>
      </c>
      <c r="D52" s="27" t="n">
        <v>1</v>
      </c>
      <c r="E52" s="29" t="n">
        <v>5.19</v>
      </c>
      <c r="F52" s="28" t="n">
        <v>5.19</v>
      </c>
      <c r="G52" s="27" t="n">
        <v>5.19</v>
      </c>
      <c r="H52" s="26" t="n">
        <v>1</v>
      </c>
    </row>
    <row r="53">
      <c r="A53" s="32" t="inlineStr">
        <is>
          <t>81126</t>
        </is>
      </c>
      <c r="B53" s="31" t="inlineStr">
        <is>
          <t>至上六</t>
        </is>
      </c>
      <c r="C53" s="30" t="n">
        <v>4600000</v>
      </c>
      <c r="D53" s="27" t="n">
        <v>1</v>
      </c>
      <c r="E53" s="29" t="n">
        <v>9.8643</v>
      </c>
      <c r="F53" s="28" t="n">
        <v>9.8643</v>
      </c>
      <c r="G53" s="27" t="n">
        <v>9.8643</v>
      </c>
      <c r="H53" s="26" t="n">
        <v>1</v>
      </c>
    </row>
    <row r="54">
      <c r="A54" s="32" t="inlineStr">
        <is>
          <t>81127</t>
        </is>
      </c>
      <c r="B54" s="31" t="inlineStr">
        <is>
          <t>至上七</t>
        </is>
      </c>
      <c r="C54" s="30" t="n">
        <v>15700000</v>
      </c>
      <c r="D54" s="27" t="n">
        <v>3</v>
      </c>
      <c r="E54" s="29" t="n">
        <v>17</v>
      </c>
      <c r="F54" s="28" t="n">
        <v>20.5033</v>
      </c>
      <c r="G54" s="27" t="n">
        <v>18.1701</v>
      </c>
      <c r="H54" s="26" t="n">
        <v>2</v>
      </c>
    </row>
    <row r="55">
      <c r="A55" s="32" t="inlineStr">
        <is>
          <t>89273</t>
        </is>
      </c>
      <c r="B55" s="31" t="inlineStr">
        <is>
          <t>北基三</t>
        </is>
      </c>
      <c r="C55" s="30" t="n">
        <v>600000</v>
      </c>
      <c r="D55" s="27" t="n">
        <v>1</v>
      </c>
      <c r="E55" s="29" t="n">
        <v>2.44</v>
      </c>
      <c r="F55" s="28" t="n">
        <v>2.44</v>
      </c>
      <c r="G55" s="27" t="n">
        <v>2.44</v>
      </c>
      <c r="H55" s="26" t="n">
        <v>1</v>
      </c>
    </row>
    <row r="56">
      <c r="A56" s="32" t="inlineStr">
        <is>
          <t>89963</t>
        </is>
      </c>
      <c r="B56" s="31" t="inlineStr">
        <is>
          <t>高力三</t>
        </is>
      </c>
      <c r="C56" s="30" t="n">
        <v>500000</v>
      </c>
      <c r="D56" s="27" t="n">
        <v>1</v>
      </c>
      <c r="E56" s="29" t="n">
        <v>6.91</v>
      </c>
      <c r="F56" s="28" t="n">
        <v>6.91</v>
      </c>
      <c r="G56" s="27" t="n">
        <v>6.91</v>
      </c>
      <c r="H56" s="26" t="n">
        <v>2</v>
      </c>
    </row>
    <row r="57">
      <c r="A57" s="32" t="inlineStr">
        <is>
          <t>98021</t>
        </is>
      </c>
      <c r="B57" s="31" t="inlineStr">
        <is>
          <t>鈺齊一</t>
        </is>
      </c>
      <c r="C57" s="30" t="n">
        <v>1200000</v>
      </c>
      <c r="D57" s="27" t="n">
        <v>2</v>
      </c>
      <c r="E57" s="29" t="n">
        <v>7.9</v>
      </c>
      <c r="F57" s="28" t="n">
        <v>8.9</v>
      </c>
      <c r="G57" s="27" t="n">
        <v>8.316700000000001</v>
      </c>
      <c r="H57" s="26" t="n">
        <v>2</v>
      </c>
    </row>
    <row r="58">
      <c r="A58" s="32" t="inlineStr">
        <is>
          <t>99342</t>
        </is>
      </c>
      <c r="B58" s="31" t="inlineStr">
        <is>
          <t>成霖二</t>
        </is>
      </c>
      <c r="C58" s="30" t="n">
        <v>2000000</v>
      </c>
      <c r="D58" s="27" t="n">
        <v>1</v>
      </c>
      <c r="E58" s="29" t="n">
        <v>13.74</v>
      </c>
      <c r="F58" s="28" t="n">
        <v>13.74</v>
      </c>
      <c r="G58" s="27" t="n">
        <v>13.74</v>
      </c>
      <c r="H58" s="26" t="n">
        <v>1</v>
      </c>
    </row>
    <row r="59" ht="16.8" customHeight="1" s="78" thickBot="1">
      <c r="A59" s="25" t="inlineStr">
        <is>
          <t>99411</t>
        </is>
      </c>
      <c r="B59" s="24" t="inlineStr">
        <is>
          <t>裕融一</t>
        </is>
      </c>
      <c r="C59" s="23" t="n">
        <v>300000</v>
      </c>
      <c r="D59" s="20" t="n">
        <v>1</v>
      </c>
      <c r="E59" s="22" t="n">
        <v>17.22</v>
      </c>
      <c r="F59" s="21" t="n">
        <v>17.22</v>
      </c>
      <c r="G59" s="20" t="n">
        <v>17.22</v>
      </c>
      <c r="H59" s="19" t="n">
        <v>2</v>
      </c>
    </row>
    <row r="60" ht="16.8" customHeight="1" s="78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日期：2014/01/16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12171</t>
        </is>
      </c>
      <c r="B5" s="38" t="inlineStr">
        <is>
          <t>愛之一</t>
        </is>
      </c>
      <c r="C5" s="37" t="n">
        <v>5000000</v>
      </c>
      <c r="D5" s="34" t="n">
        <v>1</v>
      </c>
      <c r="E5" s="36" t="n">
        <v>0.2</v>
      </c>
      <c r="F5" s="35" t="n">
        <v>0.2</v>
      </c>
      <c r="G5" s="34" t="n">
        <v>0.2</v>
      </c>
      <c r="H5" s="33" t="n">
        <v>1</v>
      </c>
    </row>
    <row r="6">
      <c r="A6" s="32" t="inlineStr">
        <is>
          <t>12181</t>
        </is>
      </c>
      <c r="B6" s="31" t="inlineStr">
        <is>
          <t>泰山一</t>
        </is>
      </c>
      <c r="C6" s="30" t="n">
        <v>1000000</v>
      </c>
      <c r="D6" s="27" t="n">
        <v>1</v>
      </c>
      <c r="E6" s="29" t="n">
        <v>4.55</v>
      </c>
      <c r="F6" s="28" t="n">
        <v>4.55</v>
      </c>
      <c r="G6" s="27" t="n">
        <v>4.55</v>
      </c>
      <c r="H6" s="26" t="n">
        <v>2</v>
      </c>
    </row>
    <row r="7">
      <c r="A7" s="32" t="inlineStr">
        <is>
          <t>12251</t>
        </is>
      </c>
      <c r="B7" s="31" t="inlineStr">
        <is>
          <t>福脂一</t>
        </is>
      </c>
      <c r="C7" s="30" t="n">
        <v>1000000</v>
      </c>
      <c r="D7" s="27" t="n">
        <v>1</v>
      </c>
      <c r="E7" s="29" t="n">
        <v>3.19</v>
      </c>
      <c r="F7" s="28" t="n">
        <v>3.19</v>
      </c>
      <c r="G7" s="27" t="n">
        <v>3.19</v>
      </c>
      <c r="H7" s="26" t="n">
        <v>1</v>
      </c>
    </row>
    <row r="8">
      <c r="A8" s="32" t="inlineStr">
        <is>
          <t>13191</t>
        </is>
      </c>
      <c r="B8" s="31" t="inlineStr">
        <is>
          <t>東陽一</t>
        </is>
      </c>
      <c r="C8" s="30" t="n">
        <v>1000000</v>
      </c>
      <c r="D8" s="27" t="n">
        <v>1</v>
      </c>
      <c r="E8" s="29" t="n">
        <v>8.550000000000001</v>
      </c>
      <c r="F8" s="28" t="n">
        <v>8.550000000000001</v>
      </c>
      <c r="G8" s="27" t="n">
        <v>8.550000000000001</v>
      </c>
      <c r="H8" s="26" t="n">
        <v>2</v>
      </c>
    </row>
    <row r="9">
      <c r="A9" s="32" t="inlineStr">
        <is>
          <t>13371</t>
        </is>
      </c>
      <c r="B9" s="31" t="inlineStr">
        <is>
          <t>再生一</t>
        </is>
      </c>
      <c r="C9" s="30" t="n">
        <v>1500000</v>
      </c>
      <c r="D9" s="27" t="n">
        <v>2</v>
      </c>
      <c r="E9" s="29" t="n">
        <v>12.41</v>
      </c>
      <c r="F9" s="28" t="n">
        <v>13.65</v>
      </c>
      <c r="G9" s="27" t="n">
        <v>13.2367</v>
      </c>
      <c r="H9" s="26" t="n">
        <v>2</v>
      </c>
    </row>
    <row r="10">
      <c r="A10" s="32" t="inlineStr">
        <is>
          <t>17043</t>
        </is>
      </c>
      <c r="B10" s="31" t="inlineStr">
        <is>
          <t>榮化三</t>
        </is>
      </c>
      <c r="C10" s="30" t="n">
        <v>8000000</v>
      </c>
      <c r="D10" s="27" t="n">
        <v>1</v>
      </c>
      <c r="E10" s="29" t="n">
        <v>6.3813</v>
      </c>
      <c r="F10" s="28" t="n">
        <v>6.3813</v>
      </c>
      <c r="G10" s="27" t="n">
        <v>6.3813</v>
      </c>
      <c r="H10" s="26" t="n">
        <v>2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30000000</v>
      </c>
      <c r="D11" s="27" t="n">
        <v>1</v>
      </c>
      <c r="E11" s="29" t="n">
        <v>13.52</v>
      </c>
      <c r="F11" s="28" t="n">
        <v>13.52</v>
      </c>
      <c r="G11" s="27" t="n">
        <v>13.52</v>
      </c>
      <c r="H11" s="26" t="n">
        <v>3</v>
      </c>
    </row>
    <row r="12">
      <c r="A12" s="32" t="inlineStr">
        <is>
          <t>17152</t>
        </is>
      </c>
      <c r="B12" s="31" t="inlineStr">
        <is>
          <t>萬洲二</t>
        </is>
      </c>
      <c r="C12" s="30" t="n">
        <v>2700000</v>
      </c>
      <c r="D12" s="27" t="n">
        <v>2</v>
      </c>
      <c r="E12" s="29" t="n">
        <v>23.72</v>
      </c>
      <c r="F12" s="28" t="n">
        <v>23.91</v>
      </c>
      <c r="G12" s="27" t="n">
        <v>23.8396</v>
      </c>
      <c r="H12" s="26" t="n">
        <v>3</v>
      </c>
    </row>
    <row r="13">
      <c r="A13" s="32" t="inlineStr">
        <is>
          <t>17331</t>
        </is>
      </c>
      <c r="B13" s="31" t="inlineStr">
        <is>
          <t>五鼎一</t>
        </is>
      </c>
      <c r="C13" s="30" t="n">
        <v>100000</v>
      </c>
      <c r="D13" s="27" t="n">
        <v>1</v>
      </c>
      <c r="E13" s="29" t="n">
        <v>5.81</v>
      </c>
      <c r="F13" s="28" t="n">
        <v>5.81</v>
      </c>
      <c r="G13" s="27" t="n">
        <v>5.81</v>
      </c>
      <c r="H13" s="26" t="n">
        <v>2</v>
      </c>
    </row>
    <row r="14">
      <c r="A14" s="32" t="inlineStr">
        <is>
          <t>17953</t>
        </is>
      </c>
      <c r="B14" s="31" t="inlineStr">
        <is>
          <t>美時三</t>
        </is>
      </c>
      <c r="C14" s="30" t="n">
        <v>2100000</v>
      </c>
      <c r="D14" s="27" t="n">
        <v>2</v>
      </c>
      <c r="E14" s="29" t="n">
        <v>108.35</v>
      </c>
      <c r="F14" s="28" t="n">
        <v>108.54</v>
      </c>
      <c r="G14" s="27" t="n">
        <v>108.4495</v>
      </c>
      <c r="H14" s="26" t="n">
        <v>2</v>
      </c>
    </row>
    <row r="15">
      <c r="A15" s="32" t="inlineStr">
        <is>
          <t>21011</t>
        </is>
      </c>
      <c r="B15" s="31" t="inlineStr">
        <is>
          <t>南港一</t>
        </is>
      </c>
      <c r="C15" s="30" t="n">
        <v>2000000</v>
      </c>
      <c r="D15" s="27" t="n">
        <v>2</v>
      </c>
      <c r="E15" s="29" t="n">
        <v>6.96</v>
      </c>
      <c r="F15" s="28" t="n">
        <v>7.13</v>
      </c>
      <c r="G15" s="27" t="n">
        <v>7.045</v>
      </c>
      <c r="H15" s="26" t="n">
        <v>1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6400000</v>
      </c>
      <c r="D16" s="27" t="n">
        <v>4</v>
      </c>
      <c r="E16" s="29" t="n">
        <v>13.668</v>
      </c>
      <c r="F16" s="28" t="n">
        <v>14.39</v>
      </c>
      <c r="G16" s="27" t="n">
        <v>13.9302</v>
      </c>
      <c r="H16" s="26" t="n">
        <v>3</v>
      </c>
    </row>
    <row r="17">
      <c r="A17" s="32" t="inlineStr">
        <is>
          <t>24193</t>
        </is>
      </c>
      <c r="B17" s="31" t="inlineStr">
        <is>
          <t>仲琦三</t>
        </is>
      </c>
      <c r="C17" s="30" t="n">
        <v>500000</v>
      </c>
      <c r="D17" s="27" t="n">
        <v>1</v>
      </c>
      <c r="E17" s="29" t="n">
        <v>19.14</v>
      </c>
      <c r="F17" s="28" t="n">
        <v>19.14</v>
      </c>
      <c r="G17" s="27" t="n">
        <v>19.14</v>
      </c>
      <c r="H17" s="26" t="n">
        <v>1</v>
      </c>
    </row>
    <row r="18">
      <c r="A18" s="32" t="inlineStr">
        <is>
          <t>24422</t>
        </is>
      </c>
      <c r="B18" s="31" t="inlineStr">
        <is>
          <t>美齊二</t>
        </is>
      </c>
      <c r="C18" s="30" t="n">
        <v>1500000</v>
      </c>
      <c r="D18" s="27" t="n">
        <v>1</v>
      </c>
      <c r="E18" s="29" t="n">
        <v>22.3</v>
      </c>
      <c r="F18" s="28" t="n">
        <v>22.3</v>
      </c>
      <c r="G18" s="27" t="n">
        <v>22.3</v>
      </c>
      <c r="H18" s="26" t="n">
        <v>3</v>
      </c>
    </row>
    <row r="19">
      <c r="A19" s="32" t="inlineStr">
        <is>
          <t>24742</t>
        </is>
      </c>
      <c r="B19" s="31" t="inlineStr">
        <is>
          <t>可成二</t>
        </is>
      </c>
      <c r="C19" s="30" t="n">
        <v>2700000</v>
      </c>
      <c r="D19" s="27" t="n">
        <v>3</v>
      </c>
      <c r="E19" s="29" t="n">
        <v>11.26</v>
      </c>
      <c r="F19" s="28" t="n">
        <v>13.17</v>
      </c>
      <c r="G19" s="27" t="n">
        <v>12.6119</v>
      </c>
      <c r="H19" s="26" t="n">
        <v>1</v>
      </c>
    </row>
    <row r="20">
      <c r="A20" s="32" t="inlineStr">
        <is>
          <t>25352</t>
        </is>
      </c>
      <c r="B20" s="31" t="inlineStr">
        <is>
          <t>達工二</t>
        </is>
      </c>
      <c r="C20" s="30" t="n">
        <v>500000</v>
      </c>
      <c r="D20" s="27" t="n">
        <v>1</v>
      </c>
      <c r="E20" s="29" t="n">
        <v>6.58</v>
      </c>
      <c r="F20" s="28" t="n">
        <v>6.58</v>
      </c>
      <c r="G20" s="27" t="n">
        <v>6.58</v>
      </c>
      <c r="H20" s="26" t="n">
        <v>3</v>
      </c>
    </row>
    <row r="21">
      <c r="A21" s="32" t="inlineStr">
        <is>
          <t>25353</t>
        </is>
      </c>
      <c r="B21" s="31" t="inlineStr">
        <is>
          <t>達工三</t>
        </is>
      </c>
      <c r="C21" s="30" t="n">
        <v>2000000</v>
      </c>
      <c r="D21" s="27" t="n">
        <v>2</v>
      </c>
      <c r="E21" s="29" t="n">
        <v>5.23</v>
      </c>
      <c r="F21" s="28" t="n">
        <v>6.38</v>
      </c>
      <c r="G21" s="27" t="n">
        <v>5.805</v>
      </c>
      <c r="H21" s="26" t="n">
        <v>3</v>
      </c>
    </row>
    <row r="22">
      <c r="A22" s="32" t="inlineStr">
        <is>
          <t>25362</t>
        </is>
      </c>
      <c r="B22" s="31" t="inlineStr">
        <is>
          <t>宏普二</t>
        </is>
      </c>
      <c r="C22" s="30" t="n">
        <v>4000000</v>
      </c>
      <c r="D22" s="27" t="n">
        <v>1</v>
      </c>
      <c r="E22" s="29" t="n">
        <v>2.61</v>
      </c>
      <c r="F22" s="28" t="n">
        <v>2.61</v>
      </c>
      <c r="G22" s="27" t="n">
        <v>2.61</v>
      </c>
      <c r="H22" s="26" t="n">
        <v>1</v>
      </c>
    </row>
    <row r="23">
      <c r="A23" s="32" t="inlineStr">
        <is>
          <t>25373</t>
        </is>
      </c>
      <c r="B23" s="31" t="inlineStr">
        <is>
          <t>聯開三</t>
        </is>
      </c>
      <c r="C23" s="30" t="n">
        <v>3000000</v>
      </c>
      <c r="D23" s="27" t="n">
        <v>1</v>
      </c>
      <c r="E23" s="29" t="n">
        <v>7.32</v>
      </c>
      <c r="F23" s="28" t="n">
        <v>7.32</v>
      </c>
      <c r="G23" s="27" t="n">
        <v>7.32</v>
      </c>
      <c r="H23" s="26" t="n">
        <v>2</v>
      </c>
    </row>
    <row r="24">
      <c r="A24" s="32" t="inlineStr">
        <is>
          <t>26105</t>
        </is>
      </c>
      <c r="B24" s="31" t="inlineStr">
        <is>
          <t>華航五</t>
        </is>
      </c>
      <c r="C24" s="30" t="n">
        <v>5000000</v>
      </c>
      <c r="D24" s="27" t="n">
        <v>1</v>
      </c>
      <c r="E24" s="29" t="n">
        <v>5.8</v>
      </c>
      <c r="F24" s="28" t="n">
        <v>5.8</v>
      </c>
      <c r="G24" s="27" t="n">
        <v>5.8</v>
      </c>
      <c r="H24" s="26" t="n">
        <v>3</v>
      </c>
    </row>
    <row r="25">
      <c r="A25" s="32" t="inlineStr">
        <is>
          <t>28883</t>
        </is>
      </c>
      <c r="B25" s="31" t="inlineStr">
        <is>
          <t>新金二</t>
        </is>
      </c>
      <c r="C25" s="30" t="n">
        <v>2000000</v>
      </c>
      <c r="D25" s="27" t="n">
        <v>1</v>
      </c>
      <c r="E25" s="29" t="n">
        <v>6.95</v>
      </c>
      <c r="F25" s="28" t="n">
        <v>6.95</v>
      </c>
      <c r="G25" s="27" t="n">
        <v>6.95</v>
      </c>
      <c r="H25" s="26" t="n">
        <v>2</v>
      </c>
    </row>
    <row r="26">
      <c r="A26" s="32" t="inlineStr">
        <is>
          <t>30032</t>
        </is>
      </c>
      <c r="B26" s="31" t="inlineStr">
        <is>
          <t>健和二</t>
        </is>
      </c>
      <c r="C26" s="30" t="n">
        <v>500000</v>
      </c>
      <c r="D26" s="27" t="n">
        <v>1</v>
      </c>
      <c r="E26" s="29" t="n">
        <v>23.09</v>
      </c>
      <c r="F26" s="28" t="n">
        <v>23.09</v>
      </c>
      <c r="G26" s="27" t="n">
        <v>23.09</v>
      </c>
      <c r="H26" s="26" t="n">
        <v>1</v>
      </c>
    </row>
    <row r="27">
      <c r="A27" s="32" t="inlineStr">
        <is>
          <t>30543</t>
        </is>
      </c>
      <c r="B27" s="31" t="inlineStr">
        <is>
          <t>萬國三</t>
        </is>
      </c>
      <c r="C27" s="30" t="n">
        <v>100000</v>
      </c>
      <c r="D27" s="27" t="n">
        <v>1</v>
      </c>
      <c r="E27" s="29" t="n">
        <v>23.2</v>
      </c>
      <c r="F27" s="28" t="n">
        <v>23.2</v>
      </c>
      <c r="G27" s="27" t="n">
        <v>23.2</v>
      </c>
      <c r="H27" s="26" t="n">
        <v>2</v>
      </c>
    </row>
    <row r="28">
      <c r="A28" s="32" t="inlineStr">
        <is>
          <t>30614</t>
        </is>
      </c>
      <c r="B28" s="31" t="inlineStr">
        <is>
          <t>璨圓四</t>
        </is>
      </c>
      <c r="C28" s="30" t="n">
        <v>3800000</v>
      </c>
      <c r="D28" s="27" t="n">
        <v>3</v>
      </c>
      <c r="E28" s="29" t="n">
        <v>4.97</v>
      </c>
      <c r="F28" s="28" t="n">
        <v>7.3</v>
      </c>
      <c r="G28" s="27" t="n">
        <v>6.5118</v>
      </c>
      <c r="H28" s="26" t="n">
        <v>1</v>
      </c>
    </row>
    <row r="29">
      <c r="A29" s="32" t="inlineStr">
        <is>
          <t>33052</t>
        </is>
      </c>
      <c r="B29" s="31" t="inlineStr">
        <is>
          <t>昇貿二</t>
        </is>
      </c>
      <c r="C29" s="30" t="n">
        <v>2000000</v>
      </c>
      <c r="D29" s="27" t="n">
        <v>1</v>
      </c>
      <c r="E29" s="29" t="n">
        <v>4.6</v>
      </c>
      <c r="F29" s="28" t="n">
        <v>4.6</v>
      </c>
      <c r="G29" s="27" t="n">
        <v>4.6</v>
      </c>
      <c r="H29" s="26" t="n">
        <v>1</v>
      </c>
    </row>
    <row r="30">
      <c r="A30" s="32" t="inlineStr">
        <is>
          <t>33132</t>
        </is>
      </c>
      <c r="B30" s="31" t="inlineStr">
        <is>
          <t>斐成二</t>
        </is>
      </c>
      <c r="C30" s="30" t="n">
        <v>400000</v>
      </c>
      <c r="D30" s="27" t="n">
        <v>1</v>
      </c>
      <c r="E30" s="29" t="n">
        <v>14.9</v>
      </c>
      <c r="F30" s="28" t="n">
        <v>14.9</v>
      </c>
      <c r="G30" s="27" t="n">
        <v>14.9</v>
      </c>
      <c r="H30" s="26" t="n">
        <v>2</v>
      </c>
    </row>
    <row r="31">
      <c r="A31" s="32" t="inlineStr">
        <is>
          <t>35141</t>
        </is>
      </c>
      <c r="B31" s="31" t="inlineStr">
        <is>
          <t>昱晶一</t>
        </is>
      </c>
      <c r="C31" s="30" t="n">
        <v>3500000</v>
      </c>
      <c r="D31" s="27" t="n">
        <v>3</v>
      </c>
      <c r="E31" s="29" t="n">
        <v>18.19</v>
      </c>
      <c r="F31" s="28" t="n">
        <v>19.86</v>
      </c>
      <c r="G31" s="27" t="n">
        <v>18.8586</v>
      </c>
      <c r="H31" s="26" t="n">
        <v>1</v>
      </c>
    </row>
    <row r="32">
      <c r="A32" s="32" t="inlineStr">
        <is>
          <t>35262</t>
        </is>
      </c>
      <c r="B32" s="31" t="inlineStr">
        <is>
          <t>凡甲二</t>
        </is>
      </c>
      <c r="C32" s="30" t="n">
        <v>1500000</v>
      </c>
      <c r="D32" s="27" t="n">
        <v>2</v>
      </c>
      <c r="E32" s="29" t="n">
        <v>17.68</v>
      </c>
      <c r="F32" s="28" t="n">
        <v>18.03</v>
      </c>
      <c r="G32" s="27" t="n">
        <v>17.7967</v>
      </c>
      <c r="H32" s="26" t="n">
        <v>2</v>
      </c>
    </row>
    <row r="33">
      <c r="A33" s="32" t="inlineStr">
        <is>
          <t>35451</t>
        </is>
      </c>
      <c r="B33" s="31" t="inlineStr">
        <is>
          <t>旭曜一</t>
        </is>
      </c>
      <c r="C33" s="30" t="n">
        <v>500000</v>
      </c>
      <c r="D33" s="27" t="n">
        <v>1</v>
      </c>
      <c r="E33" s="29" t="n">
        <v>7.8</v>
      </c>
      <c r="F33" s="28" t="n">
        <v>7.8</v>
      </c>
      <c r="G33" s="27" t="n">
        <v>7.8</v>
      </c>
      <c r="H33" s="26" t="n">
        <v>3</v>
      </c>
    </row>
    <row r="34">
      <c r="A34" s="32" t="inlineStr">
        <is>
          <t>35761</t>
        </is>
      </c>
      <c r="B34" s="31" t="inlineStr">
        <is>
          <t>新日一</t>
        </is>
      </c>
      <c r="C34" s="30" t="n">
        <v>700000</v>
      </c>
      <c r="D34" s="27" t="n">
        <v>1</v>
      </c>
      <c r="E34" s="29" t="n">
        <v>44.77</v>
      </c>
      <c r="F34" s="28" t="n">
        <v>44.77</v>
      </c>
      <c r="G34" s="27" t="n">
        <v>44.77</v>
      </c>
      <c r="H34" s="26" t="n">
        <v>3</v>
      </c>
    </row>
    <row r="35">
      <c r="A35" s="32" t="inlineStr">
        <is>
          <t>35762</t>
        </is>
      </c>
      <c r="B35" s="31" t="inlineStr">
        <is>
          <t>新日二</t>
        </is>
      </c>
      <c r="C35" s="30" t="n">
        <v>900000</v>
      </c>
      <c r="D35" s="27" t="n">
        <v>1</v>
      </c>
      <c r="E35" s="29" t="n">
        <v>45.1512</v>
      </c>
      <c r="F35" s="28" t="n">
        <v>45.1512</v>
      </c>
      <c r="G35" s="27" t="n">
        <v>45.1512</v>
      </c>
      <c r="H35" s="26" t="n">
        <v>3</v>
      </c>
    </row>
    <row r="36">
      <c r="A36" s="32" t="inlineStr">
        <is>
          <t>35912</t>
        </is>
      </c>
      <c r="B36" s="31" t="inlineStr">
        <is>
          <t>艾笛二</t>
        </is>
      </c>
      <c r="C36" s="30" t="n">
        <v>3000000</v>
      </c>
      <c r="D36" s="27" t="n">
        <v>1</v>
      </c>
      <c r="E36" s="29" t="n">
        <v>11.63</v>
      </c>
      <c r="F36" s="28" t="n">
        <v>11.63</v>
      </c>
      <c r="G36" s="27" t="n">
        <v>11.63</v>
      </c>
      <c r="H36" s="26" t="n">
        <v>2</v>
      </c>
    </row>
    <row r="37">
      <c r="A37" s="32" t="inlineStr">
        <is>
          <t>36891</t>
        </is>
      </c>
      <c r="B37" s="31" t="inlineStr">
        <is>
          <t>湧德一</t>
        </is>
      </c>
      <c r="C37" s="30" t="n">
        <v>2800000</v>
      </c>
      <c r="D37" s="27" t="n">
        <v>1</v>
      </c>
      <c r="E37" s="29" t="n">
        <v>15.079</v>
      </c>
      <c r="F37" s="28" t="n">
        <v>15.079</v>
      </c>
      <c r="G37" s="27" t="n">
        <v>15.079</v>
      </c>
      <c r="H37" s="26" t="n">
        <v>2</v>
      </c>
    </row>
    <row r="38">
      <c r="A38" s="32" t="inlineStr">
        <is>
          <t>36982</t>
        </is>
      </c>
      <c r="B38" s="31" t="inlineStr">
        <is>
          <t>隆達二</t>
        </is>
      </c>
      <c r="C38" s="30" t="n">
        <v>13000000</v>
      </c>
      <c r="D38" s="27" t="n">
        <v>3</v>
      </c>
      <c r="E38" s="29" t="n">
        <v>11.522</v>
      </c>
      <c r="F38" s="28" t="n">
        <v>13.6</v>
      </c>
      <c r="G38" s="27" t="n">
        <v>12.6854</v>
      </c>
      <c r="H38" s="26" t="n">
        <v>3</v>
      </c>
    </row>
    <row r="39">
      <c r="A39" s="32" t="inlineStr">
        <is>
          <t>41072</t>
        </is>
      </c>
      <c r="B39" s="31" t="inlineStr">
        <is>
          <t>邦特二</t>
        </is>
      </c>
      <c r="C39" s="30" t="n">
        <v>1400000</v>
      </c>
      <c r="D39" s="27" t="n">
        <v>2</v>
      </c>
      <c r="E39" s="29" t="n">
        <v>19.57</v>
      </c>
      <c r="F39" s="28" t="n">
        <v>20.14</v>
      </c>
      <c r="G39" s="27" t="n">
        <v>19.7329</v>
      </c>
      <c r="H39" s="26" t="n">
        <v>3</v>
      </c>
    </row>
    <row r="40">
      <c r="A40" s="32" t="inlineStr">
        <is>
          <t>43066</t>
        </is>
      </c>
      <c r="B40" s="31" t="inlineStr">
        <is>
          <t>炎洲六</t>
        </is>
      </c>
      <c r="C40" s="30" t="n">
        <v>2700000</v>
      </c>
      <c r="D40" s="27" t="n">
        <v>1</v>
      </c>
      <c r="E40" s="29" t="n">
        <v>6.88</v>
      </c>
      <c r="F40" s="28" t="n">
        <v>6.88</v>
      </c>
      <c r="G40" s="27" t="n">
        <v>6.88</v>
      </c>
      <c r="H40" s="26" t="n">
        <v>1</v>
      </c>
    </row>
    <row r="41">
      <c r="A41" s="32" t="inlineStr">
        <is>
          <t>47351</t>
        </is>
      </c>
      <c r="B41" s="31" t="inlineStr">
        <is>
          <t>豪展一</t>
        </is>
      </c>
      <c r="C41" s="30" t="n">
        <v>1000000</v>
      </c>
      <c r="D41" s="27" t="n">
        <v>1</v>
      </c>
      <c r="E41" s="29" t="n">
        <v>12.1</v>
      </c>
      <c r="F41" s="28" t="n">
        <v>12.1</v>
      </c>
      <c r="G41" s="27" t="n">
        <v>12.1</v>
      </c>
      <c r="H41" s="26" t="n">
        <v>2</v>
      </c>
    </row>
    <row r="42">
      <c r="A42" s="32" t="inlineStr">
        <is>
          <t>49441</t>
        </is>
      </c>
      <c r="B42" s="31" t="inlineStr">
        <is>
          <t>兆遠一</t>
        </is>
      </c>
      <c r="C42" s="30" t="n">
        <v>2000000</v>
      </c>
      <c r="D42" s="27" t="n">
        <v>2</v>
      </c>
      <c r="E42" s="29" t="n">
        <v>11.84</v>
      </c>
      <c r="F42" s="28" t="n">
        <v>13.55</v>
      </c>
      <c r="G42" s="27" t="n">
        <v>12.695</v>
      </c>
      <c r="H42" s="26" t="n">
        <v>2</v>
      </c>
    </row>
    <row r="43">
      <c r="A43" s="32" t="inlineStr">
        <is>
          <t>52133</t>
        </is>
      </c>
      <c r="B43" s="31" t="inlineStr">
        <is>
          <t>亞昕三</t>
        </is>
      </c>
      <c r="C43" s="30" t="n">
        <v>500000</v>
      </c>
      <c r="D43" s="27" t="n">
        <v>1</v>
      </c>
      <c r="E43" s="29" t="n">
        <v>4.12</v>
      </c>
      <c r="F43" s="28" t="n">
        <v>4.12</v>
      </c>
      <c r="G43" s="27" t="n">
        <v>4.12</v>
      </c>
      <c r="H43" s="26" t="n">
        <v>2</v>
      </c>
    </row>
    <row r="44">
      <c r="A44" s="32" t="inlineStr">
        <is>
          <t>53885</t>
        </is>
      </c>
      <c r="B44" s="31" t="inlineStr">
        <is>
          <t>中磊五</t>
        </is>
      </c>
      <c r="C44" s="30" t="n">
        <v>1700000</v>
      </c>
      <c r="D44" s="27" t="n">
        <v>2</v>
      </c>
      <c r="E44" s="29" t="n">
        <v>26.3</v>
      </c>
      <c r="F44" s="28" t="n">
        <v>26.4</v>
      </c>
      <c r="G44" s="27" t="n">
        <v>26.3294</v>
      </c>
      <c r="H44" s="26" t="n">
        <v>2</v>
      </c>
    </row>
    <row r="45">
      <c r="A45" s="32" t="inlineStr">
        <is>
          <t>54521</t>
        </is>
      </c>
      <c r="B45" s="31" t="inlineStr">
        <is>
          <t>佶優一</t>
        </is>
      </c>
      <c r="C45" s="30" t="n">
        <v>500000</v>
      </c>
      <c r="D45" s="27" t="n">
        <v>1</v>
      </c>
      <c r="E45" s="29" t="n">
        <v>4.42</v>
      </c>
      <c r="F45" s="28" t="n">
        <v>4.42</v>
      </c>
      <c r="G45" s="27" t="n">
        <v>4.42</v>
      </c>
      <c r="H45" s="26" t="n">
        <v>1</v>
      </c>
    </row>
    <row r="46">
      <c r="A46" s="32" t="inlineStr">
        <is>
          <t>54913</t>
        </is>
      </c>
      <c r="B46" s="31" t="inlineStr">
        <is>
          <t>連展三</t>
        </is>
      </c>
      <c r="C46" s="30" t="n">
        <v>2300000</v>
      </c>
      <c r="D46" s="27" t="n">
        <v>3</v>
      </c>
      <c r="E46" s="29" t="n">
        <v>17.7</v>
      </c>
      <c r="F46" s="28" t="n">
        <v>19.67</v>
      </c>
      <c r="G46" s="27" t="n">
        <v>18.3657</v>
      </c>
      <c r="H46" s="26" t="n">
        <v>2</v>
      </c>
    </row>
    <row r="47">
      <c r="A47" s="32" t="inlineStr">
        <is>
          <t>55226</t>
        </is>
      </c>
      <c r="B47" s="31" t="inlineStr">
        <is>
          <t>遠雄六</t>
        </is>
      </c>
      <c r="C47" s="30" t="n">
        <v>2000000</v>
      </c>
      <c r="D47" s="27" t="n">
        <v>1</v>
      </c>
      <c r="E47" s="29" t="n">
        <v>1.82</v>
      </c>
      <c r="F47" s="28" t="n">
        <v>1.82</v>
      </c>
      <c r="G47" s="27" t="n">
        <v>1.82</v>
      </c>
      <c r="H47" s="26" t="n">
        <v>2</v>
      </c>
    </row>
    <row r="48">
      <c r="A48" s="32" t="inlineStr">
        <is>
          <t>61703</t>
        </is>
      </c>
      <c r="B48" s="31" t="inlineStr">
        <is>
          <t>統振三</t>
        </is>
      </c>
      <c r="C48" s="30" t="n">
        <v>200000</v>
      </c>
      <c r="D48" s="27" t="n">
        <v>1</v>
      </c>
      <c r="E48" s="29" t="n">
        <v>8.06</v>
      </c>
      <c r="F48" s="28" t="n">
        <v>8.06</v>
      </c>
      <c r="G48" s="27" t="n">
        <v>8.06</v>
      </c>
      <c r="H48" s="26" t="n">
        <v>1</v>
      </c>
    </row>
    <row r="49">
      <c r="A49" s="32" t="inlineStr">
        <is>
          <t>61972</t>
        </is>
      </c>
      <c r="B49" s="31" t="inlineStr">
        <is>
          <t>佳必二</t>
        </is>
      </c>
      <c r="C49" s="30" t="n">
        <v>2000000</v>
      </c>
      <c r="D49" s="27" t="n">
        <v>1</v>
      </c>
      <c r="E49" s="29" t="n">
        <v>4</v>
      </c>
      <c r="F49" s="28" t="n">
        <v>4</v>
      </c>
      <c r="G49" s="27" t="n">
        <v>4</v>
      </c>
      <c r="H49" s="26" t="n">
        <v>1</v>
      </c>
    </row>
    <row r="50">
      <c r="A50" s="32" t="inlineStr">
        <is>
          <t>62172</t>
        </is>
      </c>
      <c r="B50" s="31" t="inlineStr">
        <is>
          <t>中探二</t>
        </is>
      </c>
      <c r="C50" s="30" t="n">
        <v>500000</v>
      </c>
      <c r="D50" s="27" t="n">
        <v>1</v>
      </c>
      <c r="E50" s="29" t="n">
        <v>16.56</v>
      </c>
      <c r="F50" s="28" t="n">
        <v>16.56</v>
      </c>
      <c r="G50" s="27" t="n">
        <v>16.56</v>
      </c>
      <c r="H50" s="26" t="n">
        <v>1</v>
      </c>
    </row>
    <row r="51">
      <c r="A51" s="32" t="inlineStr">
        <is>
          <t>62613</t>
        </is>
      </c>
      <c r="B51" s="31" t="inlineStr">
        <is>
          <t>久元三</t>
        </is>
      </c>
      <c r="C51" s="30" t="n">
        <v>1400000</v>
      </c>
      <c r="D51" s="27" t="n">
        <v>2</v>
      </c>
      <c r="E51" s="29" t="n">
        <v>11.08</v>
      </c>
      <c r="F51" s="28" t="n">
        <v>11.13</v>
      </c>
      <c r="G51" s="27" t="n">
        <v>11.0943</v>
      </c>
      <c r="H51" s="26" t="n">
        <v>1</v>
      </c>
    </row>
    <row r="52">
      <c r="A52" s="32" t="inlineStr">
        <is>
          <t>62851</t>
        </is>
      </c>
      <c r="B52" s="31" t="inlineStr">
        <is>
          <t>啟碁一</t>
        </is>
      </c>
      <c r="C52" s="30" t="n">
        <v>8000000</v>
      </c>
      <c r="D52" s="27" t="n">
        <v>1</v>
      </c>
      <c r="E52" s="29" t="n">
        <v>2</v>
      </c>
      <c r="F52" s="28" t="n">
        <v>2</v>
      </c>
      <c r="G52" s="27" t="n">
        <v>2</v>
      </c>
      <c r="H52" s="26" t="n">
        <v>1</v>
      </c>
    </row>
    <row r="53">
      <c r="A53" s="32" t="inlineStr">
        <is>
          <t>62905</t>
        </is>
      </c>
      <c r="B53" s="31" t="inlineStr">
        <is>
          <t>良維五</t>
        </is>
      </c>
      <c r="C53" s="30" t="n">
        <v>500000</v>
      </c>
      <c r="D53" s="27" t="n">
        <v>1</v>
      </c>
      <c r="E53" s="29" t="n">
        <v>12</v>
      </c>
      <c r="F53" s="28" t="n">
        <v>12</v>
      </c>
      <c r="G53" s="27" t="n">
        <v>12</v>
      </c>
      <c r="H53" s="26" t="n">
        <v>1</v>
      </c>
    </row>
    <row r="54">
      <c r="A54" s="32" t="inlineStr">
        <is>
          <t>81127</t>
        </is>
      </c>
      <c r="B54" s="31" t="inlineStr">
        <is>
          <t>至上七</t>
        </is>
      </c>
      <c r="C54" s="30" t="n">
        <v>2000000</v>
      </c>
      <c r="D54" s="27" t="n">
        <v>1</v>
      </c>
      <c r="E54" s="29" t="n">
        <v>19.5</v>
      </c>
      <c r="F54" s="28" t="n">
        <v>19.5</v>
      </c>
      <c r="G54" s="27" t="n">
        <v>19.5</v>
      </c>
      <c r="H54" s="26" t="n">
        <v>2</v>
      </c>
    </row>
    <row r="55">
      <c r="A55" s="32" t="inlineStr">
        <is>
          <t>83904</t>
        </is>
      </c>
      <c r="B55" s="31" t="inlineStr">
        <is>
          <t>金益四</t>
        </is>
      </c>
      <c r="C55" s="30" t="n">
        <v>4000000</v>
      </c>
      <c r="D55" s="27" t="n">
        <v>2</v>
      </c>
      <c r="E55" s="29" t="n">
        <v>2.36</v>
      </c>
      <c r="F55" s="28" t="n">
        <v>2.86</v>
      </c>
      <c r="G55" s="27" t="n">
        <v>2.485</v>
      </c>
      <c r="H55" s="26" t="n">
        <v>1</v>
      </c>
    </row>
    <row r="56">
      <c r="A56" s="32" t="inlineStr">
        <is>
          <t>84032</t>
        </is>
      </c>
      <c r="B56" s="31" t="inlineStr">
        <is>
          <t>盛弘二</t>
        </is>
      </c>
      <c r="C56" s="30" t="n">
        <v>1000000</v>
      </c>
      <c r="D56" s="27" t="n">
        <v>1</v>
      </c>
      <c r="E56" s="29" t="n">
        <v>11.82</v>
      </c>
      <c r="F56" s="28" t="n">
        <v>11.82</v>
      </c>
      <c r="G56" s="27" t="n">
        <v>11.82</v>
      </c>
      <c r="H56" s="26" t="n">
        <v>2</v>
      </c>
    </row>
    <row r="57">
      <c r="A57" s="32" t="inlineStr">
        <is>
          <t>84061</t>
        </is>
      </c>
      <c r="B57" s="31" t="inlineStr">
        <is>
          <t>金可一</t>
        </is>
      </c>
      <c r="C57" s="30" t="n">
        <v>500000</v>
      </c>
      <c r="D57" s="27" t="n">
        <v>1</v>
      </c>
      <c r="E57" s="29" t="n">
        <v>17.71</v>
      </c>
      <c r="F57" s="28" t="n">
        <v>17.71</v>
      </c>
      <c r="G57" s="27" t="n">
        <v>17.71</v>
      </c>
      <c r="H57" s="26" t="n">
        <v>2</v>
      </c>
    </row>
    <row r="58">
      <c r="A58" s="32" t="inlineStr">
        <is>
          <t>98021</t>
        </is>
      </c>
      <c r="B58" s="31" t="inlineStr">
        <is>
          <t>鈺齊一</t>
        </is>
      </c>
      <c r="C58" s="30" t="n">
        <v>500000</v>
      </c>
      <c r="D58" s="27" t="n">
        <v>1</v>
      </c>
      <c r="E58" s="29" t="n">
        <v>8.9</v>
      </c>
      <c r="F58" s="28" t="n">
        <v>8.9</v>
      </c>
      <c r="G58" s="27" t="n">
        <v>8.9</v>
      </c>
      <c r="H58" s="26" t="n">
        <v>2</v>
      </c>
    </row>
    <row r="59">
      <c r="A59" s="32" t="inlineStr">
        <is>
          <t>99342</t>
        </is>
      </c>
      <c r="B59" s="31" t="inlineStr">
        <is>
          <t>成霖二</t>
        </is>
      </c>
      <c r="C59" s="30" t="n">
        <v>5000000</v>
      </c>
      <c r="D59" s="27" t="n">
        <v>1</v>
      </c>
      <c r="E59" s="29" t="n">
        <v>16.28</v>
      </c>
      <c r="F59" s="28" t="n">
        <v>16.28</v>
      </c>
      <c r="G59" s="27" t="n">
        <v>16.28</v>
      </c>
      <c r="H59" s="26" t="n">
        <v>1</v>
      </c>
    </row>
    <row r="60" ht="16.8" customHeight="1" s="78" thickBot="1">
      <c r="A60" s="25" t="inlineStr">
        <is>
          <t>99411</t>
        </is>
      </c>
      <c r="B60" s="24" t="inlineStr">
        <is>
          <t>裕融一</t>
        </is>
      </c>
      <c r="C60" s="23" t="n">
        <v>500000</v>
      </c>
      <c r="D60" s="20" t="n">
        <v>1</v>
      </c>
      <c r="E60" s="22" t="n">
        <v>17.6</v>
      </c>
      <c r="F60" s="21" t="n">
        <v>17.6</v>
      </c>
      <c r="G60" s="20" t="n">
        <v>17.6</v>
      </c>
      <c r="H60" s="19" t="n">
        <v>2</v>
      </c>
    </row>
    <row r="61" ht="16.8" customHeight="1" s="78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日期：2014/01/17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1500000</v>
      </c>
      <c r="D5" s="34" t="n">
        <v>1</v>
      </c>
      <c r="E5" s="36" t="n">
        <v>8.8133</v>
      </c>
      <c r="F5" s="35" t="n">
        <v>8.8133</v>
      </c>
      <c r="G5" s="34" t="n">
        <v>8.8133</v>
      </c>
      <c r="H5" s="33" t="n">
        <v>2</v>
      </c>
    </row>
    <row r="6">
      <c r="A6" s="32" t="inlineStr">
        <is>
          <t>13371</t>
        </is>
      </c>
      <c r="B6" s="31" t="inlineStr">
        <is>
          <t>再生一</t>
        </is>
      </c>
      <c r="C6" s="30" t="n">
        <v>3300000</v>
      </c>
      <c r="D6" s="27" t="n">
        <v>3</v>
      </c>
      <c r="E6" s="29" t="n">
        <v>11.06</v>
      </c>
      <c r="F6" s="28" t="n">
        <v>12.93</v>
      </c>
      <c r="G6" s="27" t="n">
        <v>12.2415</v>
      </c>
      <c r="H6" s="26" t="n">
        <v>2</v>
      </c>
    </row>
    <row r="7">
      <c r="A7" s="32" t="inlineStr">
        <is>
          <t>16112</t>
        </is>
      </c>
      <c r="B7" s="31" t="inlineStr">
        <is>
          <t>中電二</t>
        </is>
      </c>
      <c r="C7" s="30" t="n">
        <v>1500000</v>
      </c>
      <c r="D7" s="27" t="n">
        <v>1</v>
      </c>
      <c r="E7" s="29" t="n">
        <v>2.2</v>
      </c>
      <c r="F7" s="28" t="n">
        <v>2.2</v>
      </c>
      <c r="G7" s="27" t="n">
        <v>2.2</v>
      </c>
      <c r="H7" s="26" t="n">
        <v>2</v>
      </c>
    </row>
    <row r="8">
      <c r="A8" s="32" t="inlineStr">
        <is>
          <t>17043</t>
        </is>
      </c>
      <c r="B8" s="31" t="inlineStr">
        <is>
          <t>榮化三</t>
        </is>
      </c>
      <c r="C8" s="30" t="n">
        <v>1000000</v>
      </c>
      <c r="D8" s="27" t="n">
        <v>1</v>
      </c>
      <c r="E8" s="29" t="n">
        <v>6.07</v>
      </c>
      <c r="F8" s="28" t="n">
        <v>6.07</v>
      </c>
      <c r="G8" s="27" t="n">
        <v>6.07</v>
      </c>
      <c r="H8" s="26" t="n">
        <v>2</v>
      </c>
    </row>
    <row r="9">
      <c r="A9" s="32" t="inlineStr">
        <is>
          <t>17152</t>
        </is>
      </c>
      <c r="B9" s="31" t="inlineStr">
        <is>
          <t>萬洲二</t>
        </is>
      </c>
      <c r="C9" s="30" t="n">
        <v>700000</v>
      </c>
      <c r="D9" s="27" t="n">
        <v>2</v>
      </c>
      <c r="E9" s="29" t="n">
        <v>22.2</v>
      </c>
      <c r="F9" s="28" t="n">
        <v>23.49</v>
      </c>
      <c r="G9" s="27" t="n">
        <v>22.7529</v>
      </c>
      <c r="H9" s="26" t="n">
        <v>3</v>
      </c>
    </row>
    <row r="10">
      <c r="A10" s="32" t="inlineStr">
        <is>
          <t>17522</t>
        </is>
      </c>
      <c r="B10" s="31" t="inlineStr">
        <is>
          <t>南光二</t>
        </is>
      </c>
      <c r="C10" s="30" t="n">
        <v>3000000</v>
      </c>
      <c r="D10" s="27" t="n">
        <v>2</v>
      </c>
      <c r="E10" s="29" t="n">
        <v>16.35</v>
      </c>
      <c r="F10" s="28" t="n">
        <v>18.265</v>
      </c>
      <c r="G10" s="27" t="n">
        <v>17.6267</v>
      </c>
      <c r="H10" s="26" t="n">
        <v>3</v>
      </c>
    </row>
    <row r="11">
      <c r="A11" s="32" t="inlineStr">
        <is>
          <t>17953</t>
        </is>
      </c>
      <c r="B11" s="31" t="inlineStr">
        <is>
          <t>美時三</t>
        </is>
      </c>
      <c r="C11" s="30" t="n">
        <v>4200000</v>
      </c>
      <c r="D11" s="27" t="n">
        <v>2</v>
      </c>
      <c r="E11" s="29" t="n">
        <v>108.22</v>
      </c>
      <c r="F11" s="28" t="n">
        <v>110.25</v>
      </c>
      <c r="G11" s="27" t="n">
        <v>109.1867</v>
      </c>
      <c r="H11" s="26" t="n">
        <v>2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2500000</v>
      </c>
      <c r="D12" s="27" t="n">
        <v>2</v>
      </c>
      <c r="E12" s="29" t="n">
        <v>4.73</v>
      </c>
      <c r="F12" s="28" t="n">
        <v>4.89</v>
      </c>
      <c r="G12" s="27" t="n">
        <v>4.762</v>
      </c>
      <c r="H12" s="26" t="n">
        <v>2</v>
      </c>
    </row>
    <row r="13">
      <c r="A13" s="32" t="inlineStr">
        <is>
          <t>22311</t>
        </is>
      </c>
      <c r="B13" s="31" t="inlineStr">
        <is>
          <t>為升一</t>
        </is>
      </c>
      <c r="C13" s="30" t="n">
        <v>300000</v>
      </c>
      <c r="D13" s="27" t="n">
        <v>1</v>
      </c>
      <c r="E13" s="29" t="n">
        <v>28.5</v>
      </c>
      <c r="F13" s="28" t="n">
        <v>28.5</v>
      </c>
      <c r="G13" s="27" t="n">
        <v>28.5</v>
      </c>
      <c r="H13" s="26" t="n">
        <v>2</v>
      </c>
    </row>
    <row r="14">
      <c r="A14" s="32" t="inlineStr">
        <is>
          <t>24061</t>
        </is>
      </c>
      <c r="B14" s="31" t="inlineStr">
        <is>
          <t>國碩一</t>
        </is>
      </c>
      <c r="C14" s="30" t="n">
        <v>2000000</v>
      </c>
      <c r="D14" s="27" t="n">
        <v>1</v>
      </c>
      <c r="E14" s="29" t="n">
        <v>0.64</v>
      </c>
      <c r="F14" s="28" t="n">
        <v>0.64</v>
      </c>
      <c r="G14" s="27" t="n">
        <v>0.64</v>
      </c>
      <c r="H14" s="26" t="n">
        <v>1</v>
      </c>
    </row>
    <row r="15">
      <c r="A15" s="32" t="inlineStr">
        <is>
          <t>24193</t>
        </is>
      </c>
      <c r="B15" s="31" t="inlineStr">
        <is>
          <t>仲琦三</t>
        </is>
      </c>
      <c r="C15" s="30" t="n">
        <v>500000</v>
      </c>
      <c r="D15" s="27" t="n">
        <v>1</v>
      </c>
      <c r="E15" s="29" t="n">
        <v>15.65</v>
      </c>
      <c r="F15" s="28" t="n">
        <v>15.65</v>
      </c>
      <c r="G15" s="27" t="n">
        <v>15.65</v>
      </c>
      <c r="H15" s="26" t="n">
        <v>1</v>
      </c>
    </row>
    <row r="16">
      <c r="A16" s="32" t="inlineStr">
        <is>
          <t>24742</t>
        </is>
      </c>
      <c r="B16" s="31" t="inlineStr">
        <is>
          <t>可成二</t>
        </is>
      </c>
      <c r="C16" s="30" t="n">
        <v>2000000</v>
      </c>
      <c r="D16" s="27" t="n">
        <v>1</v>
      </c>
      <c r="E16" s="29" t="n">
        <v>10.92</v>
      </c>
      <c r="F16" s="28" t="n">
        <v>10.92</v>
      </c>
      <c r="G16" s="27" t="n">
        <v>10.92</v>
      </c>
      <c r="H16" s="26" t="n">
        <v>1</v>
      </c>
    </row>
    <row r="17">
      <c r="A17" s="32" t="inlineStr">
        <is>
          <t>25352</t>
        </is>
      </c>
      <c r="B17" s="31" t="inlineStr">
        <is>
          <t>達工二</t>
        </is>
      </c>
      <c r="C17" s="30" t="n">
        <v>500000</v>
      </c>
      <c r="D17" s="27" t="n">
        <v>1</v>
      </c>
      <c r="E17" s="29" t="n">
        <v>6.27</v>
      </c>
      <c r="F17" s="28" t="n">
        <v>6.27</v>
      </c>
      <c r="G17" s="27" t="n">
        <v>6.27</v>
      </c>
      <c r="H17" s="26" t="n">
        <v>3</v>
      </c>
    </row>
    <row r="18">
      <c r="A18" s="32" t="inlineStr">
        <is>
          <t>25373</t>
        </is>
      </c>
      <c r="B18" s="31" t="inlineStr">
        <is>
          <t>聯開三</t>
        </is>
      </c>
      <c r="C18" s="30" t="n">
        <v>500000</v>
      </c>
      <c r="D18" s="27" t="n">
        <v>1</v>
      </c>
      <c r="E18" s="29" t="n">
        <v>7.32</v>
      </c>
      <c r="F18" s="28" t="n">
        <v>7.32</v>
      </c>
      <c r="G18" s="27" t="n">
        <v>7.32</v>
      </c>
      <c r="H18" s="26" t="n">
        <v>2</v>
      </c>
    </row>
    <row r="19">
      <c r="A19" s="32" t="inlineStr">
        <is>
          <t>25382</t>
        </is>
      </c>
      <c r="B19" s="31" t="inlineStr">
        <is>
          <t>基泰二</t>
        </is>
      </c>
      <c r="C19" s="30" t="n">
        <v>5400000</v>
      </c>
      <c r="D19" s="27" t="n">
        <v>1</v>
      </c>
      <c r="E19" s="29" t="n">
        <v>11.62</v>
      </c>
      <c r="F19" s="28" t="n">
        <v>11.62</v>
      </c>
      <c r="G19" s="27" t="n">
        <v>11.62</v>
      </c>
      <c r="H19" s="26" t="n">
        <v>1</v>
      </c>
    </row>
    <row r="20">
      <c r="A20" s="32" t="inlineStr">
        <is>
          <t>26033</t>
        </is>
      </c>
      <c r="B20" s="31" t="inlineStr">
        <is>
          <t>長榮三</t>
        </is>
      </c>
      <c r="C20" s="30" t="n">
        <v>500000</v>
      </c>
      <c r="D20" s="27" t="n">
        <v>1</v>
      </c>
      <c r="E20" s="29" t="n">
        <v>8.99</v>
      </c>
      <c r="F20" s="28" t="n">
        <v>8.99</v>
      </c>
      <c r="G20" s="27" t="n">
        <v>8.99</v>
      </c>
      <c r="H20" s="26" t="n">
        <v>1</v>
      </c>
    </row>
    <row r="21">
      <c r="A21" s="32" t="inlineStr">
        <is>
          <t>28851</t>
        </is>
      </c>
      <c r="B21" s="31" t="inlineStr">
        <is>
          <t>元金一</t>
        </is>
      </c>
      <c r="C21" s="30" t="n">
        <v>500000</v>
      </c>
      <c r="D21" s="27" t="n">
        <v>1</v>
      </c>
      <c r="E21" s="29" t="n">
        <v>7.86</v>
      </c>
      <c r="F21" s="28" t="n">
        <v>7.86</v>
      </c>
      <c r="G21" s="27" t="n">
        <v>7.86</v>
      </c>
      <c r="H21" s="26" t="n">
        <v>2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2800000</v>
      </c>
      <c r="D22" s="27" t="n">
        <v>3</v>
      </c>
      <c r="E22" s="29" t="n">
        <v>8.26</v>
      </c>
      <c r="F22" s="28" t="n">
        <v>8.33</v>
      </c>
      <c r="G22" s="27" t="n">
        <v>8.302099999999999</v>
      </c>
      <c r="H22" s="26" t="n">
        <v>2</v>
      </c>
    </row>
    <row r="23">
      <c r="A23" s="32" t="inlineStr">
        <is>
          <t>30032</t>
        </is>
      </c>
      <c r="B23" s="31" t="inlineStr">
        <is>
          <t>健和二</t>
        </is>
      </c>
      <c r="C23" s="30" t="n">
        <v>1200000</v>
      </c>
      <c r="D23" s="27" t="n">
        <v>1</v>
      </c>
      <c r="E23" s="29" t="n">
        <v>32.1</v>
      </c>
      <c r="F23" s="28" t="n">
        <v>32.1</v>
      </c>
      <c r="G23" s="27" t="n">
        <v>32.1</v>
      </c>
      <c r="H23" s="26" t="n">
        <v>1</v>
      </c>
    </row>
    <row r="24">
      <c r="A24" s="32" t="inlineStr">
        <is>
          <t>30162</t>
        </is>
      </c>
      <c r="B24" s="31" t="inlineStr">
        <is>
          <t>嘉晶二</t>
        </is>
      </c>
      <c r="C24" s="30" t="n">
        <v>2300000</v>
      </c>
      <c r="D24" s="27" t="n">
        <v>1</v>
      </c>
      <c r="E24" s="29" t="n">
        <v>2.48</v>
      </c>
      <c r="F24" s="28" t="n">
        <v>2.48</v>
      </c>
      <c r="G24" s="27" t="n">
        <v>2.48</v>
      </c>
      <c r="H24" s="26" t="n">
        <v>1</v>
      </c>
    </row>
    <row r="25">
      <c r="A25" s="32" t="inlineStr">
        <is>
          <t>30263</t>
        </is>
      </c>
      <c r="B25" s="31" t="inlineStr">
        <is>
          <t>禾伸三</t>
        </is>
      </c>
      <c r="C25" s="30" t="n">
        <v>1000000</v>
      </c>
      <c r="D25" s="27" t="n">
        <v>1</v>
      </c>
      <c r="E25" s="29" t="n">
        <v>3.32</v>
      </c>
      <c r="F25" s="28" t="n">
        <v>3.32</v>
      </c>
      <c r="G25" s="27" t="n">
        <v>3.32</v>
      </c>
      <c r="H25" s="26" t="n">
        <v>1</v>
      </c>
    </row>
    <row r="26">
      <c r="A26" s="32" t="inlineStr">
        <is>
          <t>30543</t>
        </is>
      </c>
      <c r="B26" s="31" t="inlineStr">
        <is>
          <t>萬國三</t>
        </is>
      </c>
      <c r="C26" s="30" t="n">
        <v>3400000</v>
      </c>
      <c r="D26" s="27" t="n">
        <v>2</v>
      </c>
      <c r="E26" s="29" t="n">
        <v>20.2</v>
      </c>
      <c r="F26" s="28" t="n">
        <v>22.37</v>
      </c>
      <c r="G26" s="27" t="n">
        <v>21.7956</v>
      </c>
      <c r="H26" s="26" t="n">
        <v>2</v>
      </c>
    </row>
    <row r="27">
      <c r="A27" s="32" t="inlineStr">
        <is>
          <t>30614</t>
        </is>
      </c>
      <c r="B27" s="31" t="inlineStr">
        <is>
          <t>璨圓四</t>
        </is>
      </c>
      <c r="C27" s="30" t="n">
        <v>5400000</v>
      </c>
      <c r="D27" s="27" t="n">
        <v>2</v>
      </c>
      <c r="E27" s="29" t="n">
        <v>5.52</v>
      </c>
      <c r="F27" s="28" t="n">
        <v>6.79</v>
      </c>
      <c r="G27" s="27" t="n">
        <v>5.6141</v>
      </c>
      <c r="H27" s="26" t="n">
        <v>1</v>
      </c>
    </row>
    <row r="28">
      <c r="A28" s="32" t="inlineStr">
        <is>
          <t>32902</t>
        </is>
      </c>
      <c r="B28" s="31" t="inlineStr">
        <is>
          <t>東浦二</t>
        </is>
      </c>
      <c r="C28" s="30" t="n">
        <v>2000000</v>
      </c>
      <c r="D28" s="27" t="n">
        <v>2</v>
      </c>
      <c r="E28" s="29" t="n">
        <v>11.84</v>
      </c>
      <c r="F28" s="28" t="n">
        <v>12.5</v>
      </c>
      <c r="G28" s="27" t="n">
        <v>12.005</v>
      </c>
      <c r="H28" s="26" t="n">
        <v>2</v>
      </c>
    </row>
    <row r="29">
      <c r="A29" s="32" t="inlineStr">
        <is>
          <t>33132</t>
        </is>
      </c>
      <c r="B29" s="31" t="inlineStr">
        <is>
          <t>斐成二</t>
        </is>
      </c>
      <c r="C29" s="30" t="n">
        <v>1000000</v>
      </c>
      <c r="D29" s="27" t="n">
        <v>2</v>
      </c>
      <c r="E29" s="29" t="n">
        <v>15.2</v>
      </c>
      <c r="F29" s="28" t="n">
        <v>17.7</v>
      </c>
      <c r="G29" s="27" t="n">
        <v>16.45</v>
      </c>
      <c r="H29" s="26" t="n">
        <v>2</v>
      </c>
    </row>
    <row r="30">
      <c r="A30" s="32" t="inlineStr">
        <is>
          <t>35262</t>
        </is>
      </c>
      <c r="B30" s="31" t="inlineStr">
        <is>
          <t>凡甲二</t>
        </is>
      </c>
      <c r="C30" s="30" t="n">
        <v>500000</v>
      </c>
      <c r="D30" s="27" t="n">
        <v>1</v>
      </c>
      <c r="E30" s="29" t="n">
        <v>17.53</v>
      </c>
      <c r="F30" s="28" t="n">
        <v>17.53</v>
      </c>
      <c r="G30" s="27" t="n">
        <v>17.53</v>
      </c>
      <c r="H30" s="26" t="n">
        <v>2</v>
      </c>
    </row>
    <row r="31">
      <c r="A31" s="32" t="inlineStr">
        <is>
          <t>35451</t>
        </is>
      </c>
      <c r="B31" s="31" t="inlineStr">
        <is>
          <t>旭曜一</t>
        </is>
      </c>
      <c r="C31" s="30" t="n">
        <v>1500000</v>
      </c>
      <c r="D31" s="27" t="n">
        <v>1</v>
      </c>
      <c r="E31" s="29" t="n">
        <v>6.32</v>
      </c>
      <c r="F31" s="28" t="n">
        <v>6.32</v>
      </c>
      <c r="G31" s="27" t="n">
        <v>6.32</v>
      </c>
      <c r="H31" s="26" t="n">
        <v>3</v>
      </c>
    </row>
    <row r="32">
      <c r="A32" s="32" t="inlineStr">
        <is>
          <t>35912</t>
        </is>
      </c>
      <c r="B32" s="31" t="inlineStr">
        <is>
          <t>艾笛二</t>
        </is>
      </c>
      <c r="C32" s="30" t="n">
        <v>4900000</v>
      </c>
      <c r="D32" s="27" t="n">
        <v>4</v>
      </c>
      <c r="E32" s="29" t="n">
        <v>11.98</v>
      </c>
      <c r="F32" s="28" t="n">
        <v>12.38</v>
      </c>
      <c r="G32" s="27" t="n">
        <v>12.1616</v>
      </c>
      <c r="H32" s="26" t="n">
        <v>2</v>
      </c>
    </row>
    <row r="33">
      <c r="A33" s="32" t="inlineStr">
        <is>
          <t>36311</t>
        </is>
      </c>
      <c r="B33" s="31" t="inlineStr">
        <is>
          <t>晟楠一</t>
        </is>
      </c>
      <c r="C33" s="30" t="n">
        <v>1000000</v>
      </c>
      <c r="D33" s="27" t="n">
        <v>1</v>
      </c>
      <c r="E33" s="29" t="n">
        <v>6.1</v>
      </c>
      <c r="F33" s="28" t="n">
        <v>6.1</v>
      </c>
      <c r="G33" s="27" t="n">
        <v>6.1</v>
      </c>
      <c r="H33" s="26" t="n">
        <v>1</v>
      </c>
    </row>
    <row r="34">
      <c r="A34" s="32" t="inlineStr">
        <is>
          <t>36982</t>
        </is>
      </c>
      <c r="B34" s="31" t="inlineStr">
        <is>
          <t>隆達二</t>
        </is>
      </c>
      <c r="C34" s="30" t="n">
        <v>17400000</v>
      </c>
      <c r="D34" s="27" t="n">
        <v>6</v>
      </c>
      <c r="E34" s="29" t="n">
        <v>12.1833</v>
      </c>
      <c r="F34" s="28" t="n">
        <v>13.8</v>
      </c>
      <c r="G34" s="27" t="n">
        <v>13.0446</v>
      </c>
      <c r="H34" s="26" t="n">
        <v>3</v>
      </c>
    </row>
    <row r="35">
      <c r="A35" s="32" t="inlineStr">
        <is>
          <t>41611</t>
        </is>
      </c>
      <c r="B35" s="31" t="inlineStr">
        <is>
          <t>聿新一</t>
        </is>
      </c>
      <c r="C35" s="30" t="n">
        <v>104200000</v>
      </c>
      <c r="D35" s="27" t="n">
        <v>4</v>
      </c>
      <c r="E35" s="29" t="n">
        <v>2.6</v>
      </c>
      <c r="F35" s="28" t="n">
        <v>2.6</v>
      </c>
      <c r="G35" s="27" t="n">
        <v>2.6</v>
      </c>
      <c r="H35" s="26" t="n">
        <v>2</v>
      </c>
    </row>
    <row r="36">
      <c r="A36" s="32" t="inlineStr">
        <is>
          <t>44021</t>
        </is>
      </c>
      <c r="B36" s="31" t="inlineStr">
        <is>
          <t>福大一</t>
        </is>
      </c>
      <c r="C36" s="30" t="n">
        <v>8400000</v>
      </c>
      <c r="D36" s="27" t="n">
        <v>1</v>
      </c>
      <c r="E36" s="29" t="n">
        <v>15.12</v>
      </c>
      <c r="F36" s="28" t="n">
        <v>15.12</v>
      </c>
      <c r="G36" s="27" t="n">
        <v>15.12</v>
      </c>
      <c r="H36" s="26" t="n">
        <v>2</v>
      </c>
    </row>
    <row r="37">
      <c r="A37" s="32" t="inlineStr">
        <is>
          <t>44161</t>
        </is>
      </c>
      <c r="B37" s="31" t="inlineStr">
        <is>
          <t>三圓一</t>
        </is>
      </c>
      <c r="C37" s="30" t="n">
        <v>400000</v>
      </c>
      <c r="D37" s="27" t="n">
        <v>1</v>
      </c>
      <c r="E37" s="29" t="n">
        <v>8.109999999999999</v>
      </c>
      <c r="F37" s="28" t="n">
        <v>8.109999999999999</v>
      </c>
      <c r="G37" s="27" t="n">
        <v>8.109999999999999</v>
      </c>
      <c r="H37" s="26" t="n">
        <v>3</v>
      </c>
    </row>
    <row r="38">
      <c r="A38" s="32" t="inlineStr">
        <is>
          <t>47141</t>
        </is>
      </c>
      <c r="B38" s="31" t="inlineStr">
        <is>
          <t>永捷一</t>
        </is>
      </c>
      <c r="C38" s="30" t="n">
        <v>1000000</v>
      </c>
      <c r="D38" s="27" t="n">
        <v>2</v>
      </c>
      <c r="E38" s="29" t="n">
        <v>8.1</v>
      </c>
      <c r="F38" s="28" t="n">
        <v>9.5</v>
      </c>
      <c r="G38" s="27" t="n">
        <v>8.800000000000001</v>
      </c>
      <c r="H38" s="26" t="n">
        <v>1</v>
      </c>
    </row>
    <row r="39">
      <c r="A39" s="32" t="inlineStr">
        <is>
          <t>47142</t>
        </is>
      </c>
      <c r="B39" s="31" t="inlineStr">
        <is>
          <t>永捷二</t>
        </is>
      </c>
      <c r="C39" s="30" t="n">
        <v>5700000</v>
      </c>
      <c r="D39" s="27" t="n">
        <v>2</v>
      </c>
      <c r="E39" s="29" t="n">
        <v>6.37</v>
      </c>
      <c r="F39" s="28" t="n">
        <v>7.37</v>
      </c>
      <c r="G39" s="27" t="n">
        <v>6.5454</v>
      </c>
      <c r="H39" s="26" t="n">
        <v>1</v>
      </c>
    </row>
    <row r="40">
      <c r="A40" s="32" t="inlineStr">
        <is>
          <t>49441</t>
        </is>
      </c>
      <c r="B40" s="31" t="inlineStr">
        <is>
          <t>兆遠一</t>
        </is>
      </c>
      <c r="C40" s="30" t="n">
        <v>5000000</v>
      </c>
      <c r="D40" s="27" t="n">
        <v>1</v>
      </c>
      <c r="E40" s="29" t="n">
        <v>13.04</v>
      </c>
      <c r="F40" s="28" t="n">
        <v>13.04</v>
      </c>
      <c r="G40" s="27" t="n">
        <v>13.04</v>
      </c>
      <c r="H40" s="26" t="n">
        <v>2</v>
      </c>
    </row>
    <row r="41">
      <c r="A41" s="32" t="inlineStr">
        <is>
          <t>52133</t>
        </is>
      </c>
      <c r="B41" s="31" t="inlineStr">
        <is>
          <t>亞昕三</t>
        </is>
      </c>
      <c r="C41" s="30" t="n">
        <v>300000</v>
      </c>
      <c r="D41" s="27" t="n">
        <v>1</v>
      </c>
      <c r="E41" s="29" t="n">
        <v>4.12</v>
      </c>
      <c r="F41" s="28" t="n">
        <v>4.12</v>
      </c>
      <c r="G41" s="27" t="n">
        <v>4.12</v>
      </c>
      <c r="H41" s="26" t="n">
        <v>2</v>
      </c>
    </row>
    <row r="42">
      <c r="A42" s="32" t="inlineStr">
        <is>
          <t>53885</t>
        </is>
      </c>
      <c r="B42" s="31" t="inlineStr">
        <is>
          <t>中磊五</t>
        </is>
      </c>
      <c r="C42" s="30" t="n">
        <v>2600000</v>
      </c>
      <c r="D42" s="27" t="n">
        <v>3</v>
      </c>
      <c r="E42" s="29" t="n">
        <v>23.0188</v>
      </c>
      <c r="F42" s="28" t="n">
        <v>24.05</v>
      </c>
      <c r="G42" s="27" t="n">
        <v>23.2308</v>
      </c>
      <c r="H42" s="26" t="n">
        <v>2</v>
      </c>
    </row>
    <row r="43">
      <c r="A43" s="32" t="inlineStr">
        <is>
          <t>53923</t>
        </is>
      </c>
      <c r="B43" s="31" t="inlineStr">
        <is>
          <t>應華三</t>
        </is>
      </c>
      <c r="C43" s="30" t="n">
        <v>900000</v>
      </c>
      <c r="D43" s="27" t="n">
        <v>1</v>
      </c>
      <c r="E43" s="29" t="n">
        <v>11.32</v>
      </c>
      <c r="F43" s="28" t="n">
        <v>11.32</v>
      </c>
      <c r="G43" s="27" t="n">
        <v>11.32</v>
      </c>
      <c r="H43" s="26" t="n">
        <v>2</v>
      </c>
    </row>
    <row r="44">
      <c r="A44" s="32" t="inlineStr">
        <is>
          <t>54913</t>
        </is>
      </c>
      <c r="B44" s="31" t="inlineStr">
        <is>
          <t>連展三</t>
        </is>
      </c>
      <c r="C44" s="30" t="n">
        <v>1900000</v>
      </c>
      <c r="D44" s="27" t="n">
        <v>2</v>
      </c>
      <c r="E44" s="29" t="n">
        <v>12.95</v>
      </c>
      <c r="F44" s="28" t="n">
        <v>18.82</v>
      </c>
      <c r="G44" s="27" t="n">
        <v>15.7305</v>
      </c>
      <c r="H44" s="26" t="n">
        <v>2</v>
      </c>
    </row>
    <row r="45">
      <c r="A45" s="32" t="inlineStr">
        <is>
          <t>55225</t>
        </is>
      </c>
      <c r="B45" s="31" t="inlineStr">
        <is>
          <t>遠雄五</t>
        </is>
      </c>
      <c r="C45" s="30" t="n">
        <v>1300000</v>
      </c>
      <c r="D45" s="27" t="n">
        <v>2</v>
      </c>
      <c r="E45" s="29" t="n">
        <v>2.1</v>
      </c>
      <c r="F45" s="28" t="n">
        <v>2.56</v>
      </c>
      <c r="G45" s="27" t="n">
        <v>2.2062</v>
      </c>
      <c r="H45" s="26" t="n">
        <v>2</v>
      </c>
    </row>
    <row r="46">
      <c r="A46" s="32" t="inlineStr">
        <is>
          <t>55226</t>
        </is>
      </c>
      <c r="B46" s="31" t="inlineStr">
        <is>
          <t>遠雄六</t>
        </is>
      </c>
      <c r="C46" s="30" t="n">
        <v>700000</v>
      </c>
      <c r="D46" s="27" t="n">
        <v>1</v>
      </c>
      <c r="E46" s="29" t="n">
        <v>1.82</v>
      </c>
      <c r="F46" s="28" t="n">
        <v>1.82</v>
      </c>
      <c r="G46" s="27" t="n">
        <v>1.82</v>
      </c>
      <c r="H46" s="26" t="n">
        <v>2</v>
      </c>
    </row>
    <row r="47">
      <c r="A47" s="32" t="inlineStr">
        <is>
          <t>61841</t>
        </is>
      </c>
      <c r="B47" s="31" t="inlineStr">
        <is>
          <t>大豐一</t>
        </is>
      </c>
      <c r="C47" s="30" t="n">
        <v>5600000</v>
      </c>
      <c r="D47" s="27" t="n">
        <v>1</v>
      </c>
      <c r="E47" s="29" t="n">
        <v>1.8</v>
      </c>
      <c r="F47" s="28" t="n">
        <v>1.8</v>
      </c>
      <c r="G47" s="27" t="n">
        <v>1.8</v>
      </c>
      <c r="H47" s="26" t="n">
        <v>3</v>
      </c>
    </row>
    <row r="48">
      <c r="A48" s="32" t="inlineStr">
        <is>
          <t>61972</t>
        </is>
      </c>
      <c r="B48" s="31" t="inlineStr">
        <is>
          <t>佳必二</t>
        </is>
      </c>
      <c r="C48" s="30" t="n">
        <v>2000000</v>
      </c>
      <c r="D48" s="27" t="n">
        <v>1</v>
      </c>
      <c r="E48" s="29" t="n">
        <v>3</v>
      </c>
      <c r="F48" s="28" t="n">
        <v>3</v>
      </c>
      <c r="G48" s="27" t="n">
        <v>3</v>
      </c>
      <c r="H48" s="26" t="n">
        <v>1</v>
      </c>
    </row>
    <row r="49">
      <c r="A49" s="32" t="inlineStr">
        <is>
          <t>62172</t>
        </is>
      </c>
      <c r="B49" s="31" t="inlineStr">
        <is>
          <t>中探二</t>
        </is>
      </c>
      <c r="C49" s="30" t="n">
        <v>200000</v>
      </c>
      <c r="D49" s="27" t="n">
        <v>1</v>
      </c>
      <c r="E49" s="29" t="n">
        <v>19.56</v>
      </c>
      <c r="F49" s="28" t="n">
        <v>19.56</v>
      </c>
      <c r="G49" s="27" t="n">
        <v>19.56</v>
      </c>
      <c r="H49" s="26" t="n">
        <v>1</v>
      </c>
    </row>
    <row r="50">
      <c r="A50" s="32" t="inlineStr">
        <is>
          <t>62191</t>
        </is>
      </c>
      <c r="B50" s="31" t="inlineStr">
        <is>
          <t>富旺一</t>
        </is>
      </c>
      <c r="C50" s="30" t="n">
        <v>22000000</v>
      </c>
      <c r="D50" s="27" t="n">
        <v>1</v>
      </c>
      <c r="E50" s="29" t="n">
        <v>11.38</v>
      </c>
      <c r="F50" s="28" t="n">
        <v>11.38</v>
      </c>
      <c r="G50" s="27" t="n">
        <v>11.38</v>
      </c>
      <c r="H50" s="26" t="n">
        <v>2</v>
      </c>
    </row>
    <row r="51">
      <c r="A51" s="32" t="inlineStr">
        <is>
          <t>62851</t>
        </is>
      </c>
      <c r="B51" s="31" t="inlineStr">
        <is>
          <t>啟碁一</t>
        </is>
      </c>
      <c r="C51" s="30" t="n">
        <v>17000000</v>
      </c>
      <c r="D51" s="27" t="n">
        <v>2</v>
      </c>
      <c r="E51" s="29" t="n">
        <v>1.5</v>
      </c>
      <c r="F51" s="28" t="n">
        <v>1.5</v>
      </c>
      <c r="G51" s="27" t="n">
        <v>1.5</v>
      </c>
      <c r="H51" s="26" t="n">
        <v>1</v>
      </c>
    </row>
    <row r="52">
      <c r="A52" s="32" t="inlineStr">
        <is>
          <t>83904</t>
        </is>
      </c>
      <c r="B52" s="31" t="inlineStr">
        <is>
          <t>金益四</t>
        </is>
      </c>
      <c r="C52" s="30" t="n">
        <v>3000000</v>
      </c>
      <c r="D52" s="27" t="n">
        <v>1</v>
      </c>
      <c r="E52" s="29" t="n">
        <v>2.45</v>
      </c>
      <c r="F52" s="28" t="n">
        <v>2.45</v>
      </c>
      <c r="G52" s="27" t="n">
        <v>2.45</v>
      </c>
      <c r="H52" s="26" t="n">
        <v>1</v>
      </c>
    </row>
    <row r="53">
      <c r="A53" s="32" t="inlineStr">
        <is>
          <t>84061</t>
        </is>
      </c>
      <c r="B53" s="31" t="inlineStr">
        <is>
          <t>金可一</t>
        </is>
      </c>
      <c r="C53" s="30" t="n">
        <v>200000</v>
      </c>
      <c r="D53" s="27" t="n">
        <v>1</v>
      </c>
      <c r="E53" s="29" t="n">
        <v>17.36</v>
      </c>
      <c r="F53" s="28" t="n">
        <v>17.36</v>
      </c>
      <c r="G53" s="27" t="n">
        <v>17.36</v>
      </c>
      <c r="H53" s="26" t="n">
        <v>2</v>
      </c>
    </row>
    <row r="54">
      <c r="A54" s="32" t="inlineStr">
        <is>
          <t>84111</t>
        </is>
      </c>
      <c r="B54" s="31" t="inlineStr">
        <is>
          <t>福貞一</t>
        </is>
      </c>
      <c r="C54" s="30" t="n">
        <v>3000000</v>
      </c>
      <c r="D54" s="27" t="n">
        <v>2</v>
      </c>
      <c r="E54" s="29" t="n">
        <v>4.88</v>
      </c>
      <c r="F54" s="28" t="n">
        <v>4.88</v>
      </c>
      <c r="G54" s="27" t="n">
        <v>4.88</v>
      </c>
      <c r="H54" s="26" t="n">
        <v>2</v>
      </c>
    </row>
    <row r="55">
      <c r="A55" s="32" t="inlineStr">
        <is>
          <t>89424</t>
        </is>
      </c>
      <c r="B55" s="31" t="inlineStr">
        <is>
          <t>森鉅四</t>
        </is>
      </c>
      <c r="C55" s="30" t="n">
        <v>300000</v>
      </c>
      <c r="D55" s="27" t="n">
        <v>1</v>
      </c>
      <c r="E55" s="29" t="n">
        <v>26.1</v>
      </c>
      <c r="F55" s="28" t="n">
        <v>26.1</v>
      </c>
      <c r="G55" s="27" t="n">
        <v>26.1</v>
      </c>
      <c r="H55" s="26" t="n">
        <v>1</v>
      </c>
    </row>
    <row r="56">
      <c r="A56" s="32" t="inlineStr">
        <is>
          <t>99342</t>
        </is>
      </c>
      <c r="B56" s="31" t="inlineStr">
        <is>
          <t>成霖二</t>
        </is>
      </c>
      <c r="C56" s="30" t="n">
        <v>7000000</v>
      </c>
      <c r="D56" s="27" t="n">
        <v>3</v>
      </c>
      <c r="E56" s="29" t="n">
        <v>13.03</v>
      </c>
      <c r="F56" s="28" t="n">
        <v>13.2</v>
      </c>
      <c r="G56" s="27" t="n">
        <v>13.09</v>
      </c>
      <c r="H56" s="26" t="n">
        <v>1</v>
      </c>
    </row>
    <row r="57" ht="16.8" customHeight="1" s="78" thickBot="1">
      <c r="A57" s="25" t="inlineStr">
        <is>
          <t>99411</t>
        </is>
      </c>
      <c r="B57" s="24" t="inlineStr">
        <is>
          <t>裕融一</t>
        </is>
      </c>
      <c r="C57" s="23" t="n">
        <v>1700000</v>
      </c>
      <c r="D57" s="20" t="n">
        <v>4</v>
      </c>
      <c r="E57" s="22" t="n">
        <v>17.16</v>
      </c>
      <c r="F57" s="21" t="n">
        <v>17.28</v>
      </c>
      <c r="G57" s="20" t="n">
        <v>17.2447</v>
      </c>
      <c r="H57" s="19" t="n">
        <v>2</v>
      </c>
    </row>
    <row r="58" ht="16.8" customHeight="1" s="78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日期：2014/01/20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12251</t>
        </is>
      </c>
      <c r="B5" s="38" t="inlineStr">
        <is>
          <t>福脂一</t>
        </is>
      </c>
      <c r="C5" s="37" t="n">
        <v>4400000</v>
      </c>
      <c r="D5" s="34" t="n">
        <v>1</v>
      </c>
      <c r="E5" s="36" t="n">
        <v>3.81</v>
      </c>
      <c r="F5" s="35" t="n">
        <v>3.81</v>
      </c>
      <c r="G5" s="34" t="n">
        <v>3.81</v>
      </c>
      <c r="H5" s="33" t="n">
        <v>1</v>
      </c>
    </row>
    <row r="6">
      <c r="A6" s="32" t="inlineStr">
        <is>
          <t>13371</t>
        </is>
      </c>
      <c r="B6" s="31" t="inlineStr">
        <is>
          <t>再生一</t>
        </is>
      </c>
      <c r="C6" s="30" t="n">
        <v>4500000</v>
      </c>
      <c r="D6" s="27" t="n">
        <v>3</v>
      </c>
      <c r="E6" s="29" t="n">
        <v>11.3</v>
      </c>
      <c r="F6" s="28" t="n">
        <v>13.8</v>
      </c>
      <c r="G6" s="27" t="n">
        <v>12.9178</v>
      </c>
      <c r="H6" s="26" t="n">
        <v>2</v>
      </c>
    </row>
    <row r="7">
      <c r="A7" s="32" t="inlineStr">
        <is>
          <t>15842</t>
        </is>
      </c>
      <c r="B7" s="31" t="inlineStr">
        <is>
          <t>精剛二</t>
        </is>
      </c>
      <c r="C7" s="30" t="n">
        <v>1500000</v>
      </c>
      <c r="D7" s="27" t="n">
        <v>1</v>
      </c>
      <c r="E7" s="29" t="n">
        <v>0.44</v>
      </c>
      <c r="F7" s="28" t="n">
        <v>0.44</v>
      </c>
      <c r="G7" s="27" t="n">
        <v>0.44</v>
      </c>
      <c r="H7" s="26" t="n">
        <v>1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9500000</v>
      </c>
      <c r="D8" s="27" t="n">
        <v>1</v>
      </c>
      <c r="E8" s="29" t="n">
        <v>13.35</v>
      </c>
      <c r="F8" s="28" t="n">
        <v>13.35</v>
      </c>
      <c r="G8" s="27" t="n">
        <v>13.35</v>
      </c>
      <c r="H8" s="26" t="n">
        <v>3</v>
      </c>
    </row>
    <row r="9">
      <c r="A9" s="32" t="inlineStr">
        <is>
          <t>17152</t>
        </is>
      </c>
      <c r="B9" s="31" t="inlineStr">
        <is>
          <t>萬洲二</t>
        </is>
      </c>
      <c r="C9" s="30" t="n">
        <v>3100000</v>
      </c>
      <c r="D9" s="27" t="n">
        <v>1</v>
      </c>
      <c r="E9" s="29" t="n">
        <v>19.6991</v>
      </c>
      <c r="F9" s="28" t="n">
        <v>19.6991</v>
      </c>
      <c r="G9" s="27" t="n">
        <v>19.6991</v>
      </c>
      <c r="H9" s="26" t="n">
        <v>3</v>
      </c>
    </row>
    <row r="10">
      <c r="A10" s="32" t="inlineStr">
        <is>
          <t>17522</t>
        </is>
      </c>
      <c r="B10" s="31" t="inlineStr">
        <is>
          <t>南光二</t>
        </is>
      </c>
      <c r="C10" s="30" t="n">
        <v>2000000</v>
      </c>
      <c r="D10" s="27" t="n">
        <v>2</v>
      </c>
      <c r="E10" s="29" t="n">
        <v>15.85</v>
      </c>
      <c r="F10" s="28" t="n">
        <v>16.44</v>
      </c>
      <c r="G10" s="27" t="n">
        <v>16.145</v>
      </c>
      <c r="H10" s="26" t="n">
        <v>3</v>
      </c>
    </row>
    <row r="11">
      <c r="A11" s="32" t="inlineStr">
        <is>
          <t>17953</t>
        </is>
      </c>
      <c r="B11" s="31" t="inlineStr">
        <is>
          <t>美時三</t>
        </is>
      </c>
      <c r="C11" s="30" t="n">
        <v>200000</v>
      </c>
      <c r="D11" s="27" t="n">
        <v>1</v>
      </c>
      <c r="E11" s="29" t="n">
        <v>106.53</v>
      </c>
      <c r="F11" s="28" t="n">
        <v>106.53</v>
      </c>
      <c r="G11" s="27" t="n">
        <v>106.53</v>
      </c>
      <c r="H11" s="26" t="n">
        <v>2</v>
      </c>
    </row>
    <row r="12">
      <c r="A12" s="32" t="inlineStr">
        <is>
          <t>18083</t>
        </is>
      </c>
      <c r="B12" s="31" t="inlineStr">
        <is>
          <t>潤隆三</t>
        </is>
      </c>
      <c r="C12" s="30" t="n">
        <v>2500000</v>
      </c>
      <c r="D12" s="27" t="n">
        <v>1</v>
      </c>
      <c r="E12" s="29" t="n">
        <v>25.75</v>
      </c>
      <c r="F12" s="28" t="n">
        <v>25.75</v>
      </c>
      <c r="G12" s="27" t="n">
        <v>25.75</v>
      </c>
      <c r="H12" s="26" t="n">
        <v>3</v>
      </c>
    </row>
    <row r="13">
      <c r="A13" s="32" t="inlineStr">
        <is>
          <t>22311</t>
        </is>
      </c>
      <c r="B13" s="31" t="inlineStr">
        <is>
          <t>為升一</t>
        </is>
      </c>
      <c r="C13" s="30" t="n">
        <v>200000</v>
      </c>
      <c r="D13" s="27" t="n">
        <v>1</v>
      </c>
      <c r="E13" s="29" t="n">
        <v>29.43</v>
      </c>
      <c r="F13" s="28" t="n">
        <v>29.43</v>
      </c>
      <c r="G13" s="27" t="n">
        <v>29.43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11100000</v>
      </c>
      <c r="D14" s="27" t="n">
        <v>5</v>
      </c>
      <c r="E14" s="29" t="n">
        <v>14.69</v>
      </c>
      <c r="F14" s="28" t="n">
        <v>15.85</v>
      </c>
      <c r="G14" s="27" t="n">
        <v>15.132</v>
      </c>
      <c r="H14" s="26" t="n">
        <v>3</v>
      </c>
    </row>
    <row r="15">
      <c r="A15" s="32" t="inlineStr">
        <is>
          <t>24816</t>
        </is>
      </c>
      <c r="B15" s="31" t="inlineStr">
        <is>
          <t>強茂六</t>
        </is>
      </c>
      <c r="C15" s="30" t="n">
        <v>300000</v>
      </c>
      <c r="D15" s="27" t="n">
        <v>1</v>
      </c>
      <c r="E15" s="29" t="n">
        <v>25.84</v>
      </c>
      <c r="F15" s="28" t="n">
        <v>25.84</v>
      </c>
      <c r="G15" s="27" t="n">
        <v>25.84</v>
      </c>
      <c r="H15" s="26" t="n">
        <v>3</v>
      </c>
    </row>
    <row r="16">
      <c r="A16" s="32" t="inlineStr">
        <is>
          <t>25353</t>
        </is>
      </c>
      <c r="B16" s="31" t="inlineStr">
        <is>
          <t>達工三</t>
        </is>
      </c>
      <c r="C16" s="30" t="n">
        <v>15000000</v>
      </c>
      <c r="D16" s="27" t="n">
        <v>3</v>
      </c>
      <c r="E16" s="29" t="n">
        <v>5.68</v>
      </c>
      <c r="F16" s="28" t="n">
        <v>6.37</v>
      </c>
      <c r="G16" s="27" t="n">
        <v>5.9203</v>
      </c>
      <c r="H16" s="26" t="n">
        <v>3</v>
      </c>
    </row>
    <row r="17">
      <c r="A17" s="32" t="inlineStr">
        <is>
          <t>25373</t>
        </is>
      </c>
      <c r="B17" s="31" t="inlineStr">
        <is>
          <t>聯開三</t>
        </is>
      </c>
      <c r="C17" s="30" t="n">
        <v>100000</v>
      </c>
      <c r="D17" s="27" t="n">
        <v>1</v>
      </c>
      <c r="E17" s="29" t="n">
        <v>7.32</v>
      </c>
      <c r="F17" s="28" t="n">
        <v>7.32</v>
      </c>
      <c r="G17" s="27" t="n">
        <v>7.32</v>
      </c>
      <c r="H17" s="26" t="n">
        <v>2</v>
      </c>
    </row>
    <row r="18">
      <c r="A18" s="32" t="inlineStr">
        <is>
          <t>26094</t>
        </is>
      </c>
      <c r="B18" s="31" t="inlineStr">
        <is>
          <t>陽明四</t>
        </is>
      </c>
      <c r="C18" s="30" t="n">
        <v>5000000</v>
      </c>
      <c r="D18" s="27" t="n">
        <v>1</v>
      </c>
      <c r="E18" s="29" t="n">
        <v>6.65</v>
      </c>
      <c r="F18" s="28" t="n">
        <v>6.65</v>
      </c>
      <c r="G18" s="27" t="n">
        <v>6.65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22000000</v>
      </c>
      <c r="D19" s="27" t="n">
        <v>3</v>
      </c>
      <c r="E19" s="29" t="n">
        <v>5.44</v>
      </c>
      <c r="F19" s="28" t="n">
        <v>5.66</v>
      </c>
      <c r="G19" s="27" t="n">
        <v>5.46</v>
      </c>
      <c r="H19" s="26" t="n">
        <v>3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30000000</v>
      </c>
      <c r="D20" s="27" t="n">
        <v>5</v>
      </c>
      <c r="E20" s="29" t="n">
        <v>6.99</v>
      </c>
      <c r="F20" s="28" t="n">
        <v>7.33</v>
      </c>
      <c r="G20" s="27" t="n">
        <v>7.1693</v>
      </c>
      <c r="H20" s="26" t="n">
        <v>2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22500000</v>
      </c>
      <c r="D21" s="27" t="n">
        <v>5</v>
      </c>
      <c r="E21" s="29" t="n">
        <v>8.199999999999999</v>
      </c>
      <c r="F21" s="28" t="n">
        <v>9.75</v>
      </c>
      <c r="G21" s="27" t="n">
        <v>8.957100000000001</v>
      </c>
      <c r="H21" s="26" t="n">
        <v>2</v>
      </c>
    </row>
    <row r="22">
      <c r="A22" s="32" t="inlineStr">
        <is>
          <t>30032</t>
        </is>
      </c>
      <c r="B22" s="31" t="inlineStr">
        <is>
          <t>健和二</t>
        </is>
      </c>
      <c r="C22" s="30" t="n">
        <v>3600000</v>
      </c>
      <c r="D22" s="27" t="n">
        <v>1</v>
      </c>
      <c r="E22" s="29" t="n">
        <v>26.09</v>
      </c>
      <c r="F22" s="28" t="n">
        <v>26.09</v>
      </c>
      <c r="G22" s="27" t="n">
        <v>26.09</v>
      </c>
      <c r="H22" s="26" t="n">
        <v>1</v>
      </c>
    </row>
    <row r="23">
      <c r="A23" s="32" t="inlineStr">
        <is>
          <t>30162</t>
        </is>
      </c>
      <c r="B23" s="31" t="inlineStr">
        <is>
          <t>嘉晶二</t>
        </is>
      </c>
      <c r="C23" s="30" t="n">
        <v>5400000</v>
      </c>
      <c r="D23" s="27" t="n">
        <v>3</v>
      </c>
      <c r="E23" s="29" t="n">
        <v>1.62</v>
      </c>
      <c r="F23" s="28" t="n">
        <v>2.04</v>
      </c>
      <c r="G23" s="27" t="n">
        <v>1.9059</v>
      </c>
      <c r="H23" s="26" t="n">
        <v>1</v>
      </c>
    </row>
    <row r="24">
      <c r="A24" s="32" t="inlineStr">
        <is>
          <t>30333</t>
        </is>
      </c>
      <c r="B24" s="31" t="inlineStr">
        <is>
          <t>威健三</t>
        </is>
      </c>
      <c r="C24" s="30" t="n">
        <v>300000</v>
      </c>
      <c r="D24" s="27" t="n">
        <v>1</v>
      </c>
      <c r="E24" s="29" t="n">
        <v>9.68</v>
      </c>
      <c r="F24" s="28" t="n">
        <v>9.68</v>
      </c>
      <c r="G24" s="27" t="n">
        <v>9.68</v>
      </c>
      <c r="H24" s="26" t="n">
        <v>1</v>
      </c>
    </row>
    <row r="25">
      <c r="A25" s="32" t="inlineStr">
        <is>
          <t>30424</t>
        </is>
      </c>
      <c r="B25" s="31" t="inlineStr">
        <is>
          <t>晶技四</t>
        </is>
      </c>
      <c r="C25" s="30" t="n">
        <v>17900000</v>
      </c>
      <c r="D25" s="27" t="n">
        <v>2</v>
      </c>
      <c r="E25" s="29" t="n">
        <v>5.26</v>
      </c>
      <c r="F25" s="28" t="n">
        <v>5.29</v>
      </c>
      <c r="G25" s="27" t="n">
        <v>5.2883</v>
      </c>
      <c r="H25" s="26" t="n">
        <v>2</v>
      </c>
    </row>
    <row r="26">
      <c r="A26" s="32" t="inlineStr">
        <is>
          <t>30543</t>
        </is>
      </c>
      <c r="B26" s="31" t="inlineStr">
        <is>
          <t>萬國三</t>
        </is>
      </c>
      <c r="C26" s="30" t="n">
        <v>6800000</v>
      </c>
      <c r="D26" s="27" t="n">
        <v>7</v>
      </c>
      <c r="E26" s="29" t="n">
        <v>19.64</v>
      </c>
      <c r="F26" s="28" t="n">
        <v>21.07</v>
      </c>
      <c r="G26" s="27" t="n">
        <v>20.5597</v>
      </c>
      <c r="H26" s="26" t="n">
        <v>2</v>
      </c>
    </row>
    <row r="27">
      <c r="A27" s="32" t="inlineStr">
        <is>
          <t>33052</t>
        </is>
      </c>
      <c r="B27" s="31" t="inlineStr">
        <is>
          <t>昇貿二</t>
        </is>
      </c>
      <c r="C27" s="30" t="n">
        <v>2000000</v>
      </c>
      <c r="D27" s="27" t="n">
        <v>1</v>
      </c>
      <c r="E27" s="29" t="n">
        <v>4.82</v>
      </c>
      <c r="F27" s="28" t="n">
        <v>4.82</v>
      </c>
      <c r="G27" s="27" t="n">
        <v>4.82</v>
      </c>
      <c r="H27" s="26" t="n">
        <v>1</v>
      </c>
    </row>
    <row r="28">
      <c r="A28" s="32" t="inlineStr">
        <is>
          <t>35262</t>
        </is>
      </c>
      <c r="B28" s="31" t="inlineStr">
        <is>
          <t>凡甲二</t>
        </is>
      </c>
      <c r="C28" s="30" t="n">
        <v>500000</v>
      </c>
      <c r="D28" s="27" t="n">
        <v>1</v>
      </c>
      <c r="E28" s="29" t="n">
        <v>15.82</v>
      </c>
      <c r="F28" s="28" t="n">
        <v>15.82</v>
      </c>
      <c r="G28" s="27" t="n">
        <v>15.82</v>
      </c>
      <c r="H28" s="26" t="n">
        <v>2</v>
      </c>
    </row>
    <row r="29">
      <c r="A29" s="32" t="inlineStr">
        <is>
          <t>35761</t>
        </is>
      </c>
      <c r="B29" s="31" t="inlineStr">
        <is>
          <t>新日一</t>
        </is>
      </c>
      <c r="C29" s="30" t="n">
        <v>900000</v>
      </c>
      <c r="D29" s="27" t="n">
        <v>1</v>
      </c>
      <c r="E29" s="29" t="n">
        <v>41.25</v>
      </c>
      <c r="F29" s="28" t="n">
        <v>41.25</v>
      </c>
      <c r="G29" s="27" t="n">
        <v>41.25</v>
      </c>
      <c r="H29" s="26" t="n">
        <v>3</v>
      </c>
    </row>
    <row r="30">
      <c r="A30" s="32" t="inlineStr">
        <is>
          <t>35762</t>
        </is>
      </c>
      <c r="B30" s="31" t="inlineStr">
        <is>
          <t>新日二</t>
        </is>
      </c>
      <c r="C30" s="30" t="n">
        <v>2500000</v>
      </c>
      <c r="D30" s="27" t="n">
        <v>1</v>
      </c>
      <c r="E30" s="29" t="n">
        <v>41.92</v>
      </c>
      <c r="F30" s="28" t="n">
        <v>41.92</v>
      </c>
      <c r="G30" s="27" t="n">
        <v>41.92</v>
      </c>
      <c r="H30" s="26" t="n">
        <v>3</v>
      </c>
    </row>
    <row r="31">
      <c r="A31" s="32" t="inlineStr">
        <is>
          <t>35911</t>
        </is>
      </c>
      <c r="B31" s="31" t="inlineStr">
        <is>
          <t>艾笛一</t>
        </is>
      </c>
      <c r="C31" s="30" t="n">
        <v>800000</v>
      </c>
      <c r="D31" s="27" t="n">
        <v>1</v>
      </c>
      <c r="E31" s="29" t="n">
        <v>1.25</v>
      </c>
      <c r="F31" s="28" t="n">
        <v>1.25</v>
      </c>
      <c r="G31" s="27" t="n">
        <v>1.25</v>
      </c>
      <c r="H31" s="26" t="n">
        <v>1</v>
      </c>
    </row>
    <row r="32">
      <c r="A32" s="32" t="inlineStr">
        <is>
          <t>35912</t>
        </is>
      </c>
      <c r="B32" s="31" t="inlineStr">
        <is>
          <t>艾笛二</t>
        </is>
      </c>
      <c r="C32" s="30" t="n">
        <v>2200000</v>
      </c>
      <c r="D32" s="27" t="n">
        <v>1</v>
      </c>
      <c r="E32" s="29" t="n">
        <v>12.25</v>
      </c>
      <c r="F32" s="28" t="n">
        <v>12.25</v>
      </c>
      <c r="G32" s="27" t="n">
        <v>12.25</v>
      </c>
      <c r="H32" s="26" t="n">
        <v>2</v>
      </c>
    </row>
    <row r="33">
      <c r="A33" s="32" t="inlineStr">
        <is>
          <t>36631</t>
        </is>
      </c>
      <c r="B33" s="31" t="inlineStr">
        <is>
          <t>鑫科一</t>
        </is>
      </c>
      <c r="C33" s="30" t="n">
        <v>500000</v>
      </c>
      <c r="D33" s="27" t="n">
        <v>1</v>
      </c>
      <c r="E33" s="29" t="n">
        <v>30.1</v>
      </c>
      <c r="F33" s="28" t="n">
        <v>30.1</v>
      </c>
      <c r="G33" s="27" t="n">
        <v>30.1</v>
      </c>
      <c r="H33" s="26" t="n">
        <v>2</v>
      </c>
    </row>
    <row r="34">
      <c r="A34" s="32" t="inlineStr">
        <is>
          <t>36891</t>
        </is>
      </c>
      <c r="B34" s="31" t="inlineStr">
        <is>
          <t>湧德一</t>
        </is>
      </c>
      <c r="C34" s="30" t="n">
        <v>1300000</v>
      </c>
      <c r="D34" s="27" t="n">
        <v>3</v>
      </c>
      <c r="E34" s="29" t="n">
        <v>14.45</v>
      </c>
      <c r="F34" s="28" t="n">
        <v>16.6</v>
      </c>
      <c r="G34" s="27" t="n">
        <v>16.2469</v>
      </c>
      <c r="H34" s="26" t="n">
        <v>2</v>
      </c>
    </row>
    <row r="35">
      <c r="A35" s="32" t="inlineStr">
        <is>
          <t>36981</t>
        </is>
      </c>
      <c r="B35" s="31" t="inlineStr">
        <is>
          <t>隆達一</t>
        </is>
      </c>
      <c r="C35" s="30" t="n">
        <v>1500000</v>
      </c>
      <c r="D35" s="27" t="n">
        <v>1</v>
      </c>
      <c r="E35" s="29" t="n">
        <v>22.29</v>
      </c>
      <c r="F35" s="28" t="n">
        <v>22.29</v>
      </c>
      <c r="G35" s="27" t="n">
        <v>22.29</v>
      </c>
      <c r="H35" s="26" t="n">
        <v>1</v>
      </c>
    </row>
    <row r="36">
      <c r="A36" s="32" t="inlineStr">
        <is>
          <t>36982</t>
        </is>
      </c>
      <c r="B36" s="31" t="inlineStr">
        <is>
          <t>隆達二</t>
        </is>
      </c>
      <c r="C36" s="30" t="n">
        <v>34000000</v>
      </c>
      <c r="D36" s="27" t="n">
        <v>4</v>
      </c>
      <c r="E36" s="29" t="n">
        <v>11.86</v>
      </c>
      <c r="F36" s="28" t="n">
        <v>12.425</v>
      </c>
      <c r="G36" s="27" t="n">
        <v>12.2559</v>
      </c>
      <c r="H36" s="26" t="n">
        <v>3</v>
      </c>
    </row>
    <row r="37">
      <c r="A37" s="32" t="inlineStr">
        <is>
          <t>41611</t>
        </is>
      </c>
      <c r="B37" s="31" t="inlineStr">
        <is>
          <t>聿新一</t>
        </is>
      </c>
      <c r="C37" s="30" t="n">
        <v>5000000</v>
      </c>
      <c r="D37" s="27" t="n">
        <v>1</v>
      </c>
      <c r="E37" s="29" t="n">
        <v>8.720000000000001</v>
      </c>
      <c r="F37" s="28" t="n">
        <v>8.720000000000001</v>
      </c>
      <c r="G37" s="27" t="n">
        <v>8.720000000000001</v>
      </c>
      <c r="H37" s="26" t="n">
        <v>2</v>
      </c>
    </row>
    <row r="38">
      <c r="A38" s="32" t="inlineStr">
        <is>
          <t>44161</t>
        </is>
      </c>
      <c r="B38" s="31" t="inlineStr">
        <is>
          <t>三圓一</t>
        </is>
      </c>
      <c r="C38" s="30" t="n">
        <v>1000000</v>
      </c>
      <c r="D38" s="27" t="n">
        <v>1</v>
      </c>
      <c r="E38" s="29" t="n">
        <v>8.17</v>
      </c>
      <c r="F38" s="28" t="n">
        <v>8.17</v>
      </c>
      <c r="G38" s="27" t="n">
        <v>8.17</v>
      </c>
      <c r="H38" s="26" t="n">
        <v>3</v>
      </c>
    </row>
    <row r="39">
      <c r="A39" s="32" t="inlineStr">
        <is>
          <t>49271</t>
        </is>
      </c>
      <c r="B39" s="31" t="inlineStr">
        <is>
          <t>泰鼎一</t>
        </is>
      </c>
      <c r="C39" s="30" t="n">
        <v>1200000</v>
      </c>
      <c r="D39" s="27" t="n">
        <v>2</v>
      </c>
      <c r="E39" s="29" t="n">
        <v>14.37</v>
      </c>
      <c r="F39" s="28" t="n">
        <v>16.37</v>
      </c>
      <c r="G39" s="27" t="n">
        <v>14.7033</v>
      </c>
      <c r="H39" s="26" t="n">
        <v>2</v>
      </c>
    </row>
    <row r="40">
      <c r="A40" s="32" t="inlineStr">
        <is>
          <t>49331</t>
        </is>
      </c>
      <c r="B40" s="31" t="inlineStr">
        <is>
          <t>友輝一</t>
        </is>
      </c>
      <c r="C40" s="30" t="n">
        <v>3000000</v>
      </c>
      <c r="D40" s="27" t="n">
        <v>1</v>
      </c>
      <c r="E40" s="29" t="n">
        <v>6.47</v>
      </c>
      <c r="F40" s="28" t="n">
        <v>6.47</v>
      </c>
      <c r="G40" s="27" t="n">
        <v>6.47</v>
      </c>
      <c r="H40" s="26" t="n">
        <v>2</v>
      </c>
    </row>
    <row r="41">
      <c r="A41" s="32" t="inlineStr">
        <is>
          <t>49441</t>
        </is>
      </c>
      <c r="B41" s="31" t="inlineStr">
        <is>
          <t>兆遠一</t>
        </is>
      </c>
      <c r="C41" s="30" t="n">
        <v>1000000</v>
      </c>
      <c r="D41" s="27" t="n">
        <v>1</v>
      </c>
      <c r="E41" s="29" t="n">
        <v>12.35</v>
      </c>
      <c r="F41" s="28" t="n">
        <v>12.35</v>
      </c>
      <c r="G41" s="27" t="n">
        <v>12.35</v>
      </c>
      <c r="H41" s="26" t="n">
        <v>2</v>
      </c>
    </row>
    <row r="42">
      <c r="A42" s="32" t="inlineStr">
        <is>
          <t>52133</t>
        </is>
      </c>
      <c r="B42" s="31" t="inlineStr">
        <is>
          <t>亞昕三</t>
        </is>
      </c>
      <c r="C42" s="30" t="n">
        <v>3000000</v>
      </c>
      <c r="D42" s="27" t="n">
        <v>1</v>
      </c>
      <c r="E42" s="29" t="n">
        <v>4.1667</v>
      </c>
      <c r="F42" s="28" t="n">
        <v>4.1667</v>
      </c>
      <c r="G42" s="27" t="n">
        <v>4.1667</v>
      </c>
      <c r="H42" s="26" t="n">
        <v>2</v>
      </c>
    </row>
    <row r="43">
      <c r="A43" s="32" t="inlineStr">
        <is>
          <t>53885</t>
        </is>
      </c>
      <c r="B43" s="31" t="inlineStr">
        <is>
          <t>中磊五</t>
        </is>
      </c>
      <c r="C43" s="30" t="n">
        <v>1600000</v>
      </c>
      <c r="D43" s="27" t="n">
        <v>2</v>
      </c>
      <c r="E43" s="29" t="n">
        <v>26.3686</v>
      </c>
      <c r="F43" s="28" t="n">
        <v>26.38</v>
      </c>
      <c r="G43" s="27" t="n">
        <v>26.37</v>
      </c>
      <c r="H43" s="26" t="n">
        <v>2</v>
      </c>
    </row>
    <row r="44">
      <c r="A44" s="32" t="inlineStr">
        <is>
          <t>54641</t>
        </is>
      </c>
      <c r="B44" s="31" t="inlineStr">
        <is>
          <t>霖宏一</t>
        </is>
      </c>
      <c r="C44" s="30" t="n">
        <v>1000000</v>
      </c>
      <c r="D44" s="27" t="n">
        <v>1</v>
      </c>
      <c r="E44" s="29" t="n">
        <v>10.21</v>
      </c>
      <c r="F44" s="28" t="n">
        <v>10.21</v>
      </c>
      <c r="G44" s="27" t="n">
        <v>10.21</v>
      </c>
      <c r="H44" s="26" t="n">
        <v>1</v>
      </c>
    </row>
    <row r="45">
      <c r="A45" s="32" t="inlineStr">
        <is>
          <t>54913</t>
        </is>
      </c>
      <c r="B45" s="31" t="inlineStr">
        <is>
          <t>連展三</t>
        </is>
      </c>
      <c r="C45" s="30" t="n">
        <v>800000</v>
      </c>
      <c r="D45" s="27" t="n">
        <v>1</v>
      </c>
      <c r="E45" s="29" t="n">
        <v>37.9</v>
      </c>
      <c r="F45" s="28" t="n">
        <v>37.9</v>
      </c>
      <c r="G45" s="27" t="n">
        <v>37.9</v>
      </c>
      <c r="H45" s="26" t="n">
        <v>2</v>
      </c>
    </row>
    <row r="46">
      <c r="A46" s="32" t="inlineStr">
        <is>
          <t>55225</t>
        </is>
      </c>
      <c r="B46" s="31" t="inlineStr">
        <is>
          <t>遠雄五</t>
        </is>
      </c>
      <c r="C46" s="30" t="n">
        <v>500000</v>
      </c>
      <c r="D46" s="27" t="n">
        <v>1</v>
      </c>
      <c r="E46" s="29" t="n">
        <v>2.45</v>
      </c>
      <c r="F46" s="28" t="n">
        <v>2.45</v>
      </c>
      <c r="G46" s="27" t="n">
        <v>2.45</v>
      </c>
      <c r="H46" s="26" t="n">
        <v>2</v>
      </c>
    </row>
    <row r="47">
      <c r="A47" s="32" t="inlineStr">
        <is>
          <t>55226</t>
        </is>
      </c>
      <c r="B47" s="31" t="inlineStr">
        <is>
          <t>遠雄六</t>
        </is>
      </c>
      <c r="C47" s="30" t="n">
        <v>3900000</v>
      </c>
      <c r="D47" s="27" t="n">
        <v>1</v>
      </c>
      <c r="E47" s="29" t="n">
        <v>1.8</v>
      </c>
      <c r="F47" s="28" t="n">
        <v>1.8</v>
      </c>
      <c r="G47" s="27" t="n">
        <v>1.8</v>
      </c>
      <c r="H47" s="26" t="n">
        <v>2</v>
      </c>
    </row>
    <row r="48">
      <c r="A48" s="32" t="inlineStr">
        <is>
          <t>61972</t>
        </is>
      </c>
      <c r="B48" s="31" t="inlineStr">
        <is>
          <t>佳必二</t>
        </is>
      </c>
      <c r="C48" s="30" t="n">
        <v>1000000</v>
      </c>
      <c r="D48" s="27" t="n">
        <v>2</v>
      </c>
      <c r="E48" s="29" t="n">
        <v>2.69</v>
      </c>
      <c r="F48" s="28" t="n">
        <v>2.83</v>
      </c>
      <c r="G48" s="27" t="n">
        <v>2.76</v>
      </c>
      <c r="H48" s="26" t="n">
        <v>1</v>
      </c>
    </row>
    <row r="49">
      <c r="A49" s="32" t="inlineStr">
        <is>
          <t>62191</t>
        </is>
      </c>
      <c r="B49" s="31" t="inlineStr">
        <is>
          <t>富旺一</t>
        </is>
      </c>
      <c r="C49" s="30" t="n">
        <v>26000000</v>
      </c>
      <c r="D49" s="27" t="n">
        <v>2</v>
      </c>
      <c r="E49" s="29" t="n">
        <v>11.46</v>
      </c>
      <c r="F49" s="28" t="n">
        <v>11.76</v>
      </c>
      <c r="G49" s="27" t="n">
        <v>11.6908</v>
      </c>
      <c r="H49" s="26" t="n">
        <v>2</v>
      </c>
    </row>
    <row r="50">
      <c r="A50" s="32" t="inlineStr">
        <is>
          <t>62206</t>
        </is>
      </c>
      <c r="B50" s="31" t="inlineStr">
        <is>
          <t>岳豐六</t>
        </is>
      </c>
      <c r="C50" s="30" t="n">
        <v>3500000</v>
      </c>
      <c r="D50" s="27" t="n">
        <v>3</v>
      </c>
      <c r="E50" s="29" t="n">
        <v>9.220000000000001</v>
      </c>
      <c r="F50" s="28" t="n">
        <v>13.25</v>
      </c>
      <c r="G50" s="27" t="n">
        <v>11.1843</v>
      </c>
      <c r="H50" s="26" t="n">
        <v>2</v>
      </c>
    </row>
    <row r="51">
      <c r="A51" s="32" t="inlineStr">
        <is>
          <t>62851</t>
        </is>
      </c>
      <c r="B51" s="31" t="inlineStr">
        <is>
          <t>啟碁一</t>
        </is>
      </c>
      <c r="C51" s="30" t="n">
        <v>8000000</v>
      </c>
      <c r="D51" s="27" t="n">
        <v>2</v>
      </c>
      <c r="E51" s="29" t="n">
        <v>1.5</v>
      </c>
      <c r="F51" s="28" t="n">
        <v>1.6</v>
      </c>
      <c r="G51" s="27" t="n">
        <v>1.5375</v>
      </c>
      <c r="H51" s="26" t="n">
        <v>1</v>
      </c>
    </row>
    <row r="52">
      <c r="A52" s="32" t="inlineStr">
        <is>
          <t>81073</t>
        </is>
      </c>
      <c r="B52" s="31" t="inlineStr">
        <is>
          <t>大億三</t>
        </is>
      </c>
      <c r="C52" s="30" t="n">
        <v>2000000</v>
      </c>
      <c r="D52" s="27" t="n">
        <v>1</v>
      </c>
      <c r="E52" s="29" t="n">
        <v>5.09</v>
      </c>
      <c r="F52" s="28" t="n">
        <v>5.09</v>
      </c>
      <c r="G52" s="27" t="n">
        <v>5.09</v>
      </c>
      <c r="H52" s="26" t="n">
        <v>1</v>
      </c>
    </row>
    <row r="53">
      <c r="A53" s="32" t="inlineStr">
        <is>
          <t>81126</t>
        </is>
      </c>
      <c r="B53" s="31" t="inlineStr">
        <is>
          <t>至上六</t>
        </is>
      </c>
      <c r="C53" s="30" t="n">
        <v>1000000</v>
      </c>
      <c r="D53" s="27" t="n">
        <v>1</v>
      </c>
      <c r="E53" s="29" t="n">
        <v>7.72</v>
      </c>
      <c r="F53" s="28" t="n">
        <v>7.72</v>
      </c>
      <c r="G53" s="27" t="n">
        <v>7.72</v>
      </c>
      <c r="H53" s="26" t="n">
        <v>1</v>
      </c>
    </row>
    <row r="54">
      <c r="A54" s="32" t="inlineStr">
        <is>
          <t>84061</t>
        </is>
      </c>
      <c r="B54" s="31" t="inlineStr">
        <is>
          <t>金可一</t>
        </is>
      </c>
      <c r="C54" s="30" t="n">
        <v>200000</v>
      </c>
      <c r="D54" s="27" t="n">
        <v>1</v>
      </c>
      <c r="E54" s="29" t="n">
        <v>13.35</v>
      </c>
      <c r="F54" s="28" t="n">
        <v>13.35</v>
      </c>
      <c r="G54" s="27" t="n">
        <v>13.35</v>
      </c>
      <c r="H54" s="26" t="n">
        <v>2</v>
      </c>
    </row>
    <row r="55">
      <c r="A55" s="32" t="inlineStr">
        <is>
          <t>84111</t>
        </is>
      </c>
      <c r="B55" s="31" t="inlineStr">
        <is>
          <t>福貞一</t>
        </is>
      </c>
      <c r="C55" s="30" t="n">
        <v>1800000</v>
      </c>
      <c r="D55" s="27" t="n">
        <v>1</v>
      </c>
      <c r="E55" s="29" t="n">
        <v>4.86</v>
      </c>
      <c r="F55" s="28" t="n">
        <v>4.86</v>
      </c>
      <c r="G55" s="27" t="n">
        <v>4.86</v>
      </c>
      <c r="H55" s="26" t="n">
        <v>2</v>
      </c>
    </row>
    <row r="56">
      <c r="A56" s="32" t="inlineStr">
        <is>
          <t>89424</t>
        </is>
      </c>
      <c r="B56" s="31" t="inlineStr">
        <is>
          <t>森鉅四</t>
        </is>
      </c>
      <c r="C56" s="30" t="n">
        <v>400000</v>
      </c>
      <c r="D56" s="27" t="n">
        <v>1</v>
      </c>
      <c r="E56" s="29" t="n">
        <v>26.22</v>
      </c>
      <c r="F56" s="28" t="n">
        <v>26.22</v>
      </c>
      <c r="G56" s="27" t="n">
        <v>26.22</v>
      </c>
      <c r="H56" s="26" t="n">
        <v>1</v>
      </c>
    </row>
    <row r="57">
      <c r="A57" s="32" t="inlineStr">
        <is>
          <t>89963</t>
        </is>
      </c>
      <c r="B57" s="31" t="inlineStr">
        <is>
          <t>高力三</t>
        </is>
      </c>
      <c r="C57" s="30" t="n">
        <v>6000000</v>
      </c>
      <c r="D57" s="27" t="n">
        <v>4</v>
      </c>
      <c r="E57" s="29" t="n">
        <v>10.34</v>
      </c>
      <c r="F57" s="28" t="n">
        <v>11.01</v>
      </c>
      <c r="G57" s="27" t="n">
        <v>10.74</v>
      </c>
      <c r="H57" s="26" t="n">
        <v>2</v>
      </c>
    </row>
    <row r="58" ht="16.8" customHeight="1" s="78" thickBot="1">
      <c r="A58" s="25" t="inlineStr">
        <is>
          <t>99342</t>
        </is>
      </c>
      <c r="B58" s="24" t="inlineStr">
        <is>
          <t>成霖二</t>
        </is>
      </c>
      <c r="C58" s="23" t="n">
        <v>2800000</v>
      </c>
      <c r="D58" s="20" t="n">
        <v>3</v>
      </c>
      <c r="E58" s="22" t="n">
        <v>11.19</v>
      </c>
      <c r="F58" s="21" t="n">
        <v>11.69</v>
      </c>
      <c r="G58" s="20" t="n">
        <v>11.2954</v>
      </c>
      <c r="H58" s="19" t="n">
        <v>1</v>
      </c>
    </row>
    <row r="59" ht="16.8" customHeight="1" s="78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日期：2014/01/21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1800000</v>
      </c>
      <c r="D5" s="34" t="n">
        <v>1</v>
      </c>
      <c r="E5" s="36" t="n">
        <v>8.7128</v>
      </c>
      <c r="F5" s="35" t="n">
        <v>8.7128</v>
      </c>
      <c r="G5" s="34" t="n">
        <v>8.7128</v>
      </c>
      <c r="H5" s="33" t="n">
        <v>2</v>
      </c>
    </row>
    <row r="6">
      <c r="A6" s="32" t="inlineStr">
        <is>
          <t>13371</t>
        </is>
      </c>
      <c r="B6" s="31" t="inlineStr">
        <is>
          <t>再生一</t>
        </is>
      </c>
      <c r="C6" s="30" t="n">
        <v>2500000</v>
      </c>
      <c r="D6" s="27" t="n">
        <v>3</v>
      </c>
      <c r="E6" s="29" t="n">
        <v>12.01</v>
      </c>
      <c r="F6" s="28" t="n">
        <v>12.8</v>
      </c>
      <c r="G6" s="27" t="n">
        <v>12.478</v>
      </c>
      <c r="H6" s="26" t="n">
        <v>2</v>
      </c>
    </row>
    <row r="7">
      <c r="A7" s="32" t="inlineStr">
        <is>
          <t>17152</t>
        </is>
      </c>
      <c r="B7" s="31" t="inlineStr">
        <is>
          <t>萬洲二</t>
        </is>
      </c>
      <c r="C7" s="30" t="n">
        <v>1500000</v>
      </c>
      <c r="D7" s="27" t="n">
        <v>1</v>
      </c>
      <c r="E7" s="29" t="n">
        <v>20.09</v>
      </c>
      <c r="F7" s="28" t="n">
        <v>20.09</v>
      </c>
      <c r="G7" s="27" t="n">
        <v>20.09</v>
      </c>
      <c r="H7" s="26" t="n">
        <v>3</v>
      </c>
    </row>
    <row r="8">
      <c r="A8" s="32" t="inlineStr">
        <is>
          <t>17522</t>
        </is>
      </c>
      <c r="B8" s="31" t="inlineStr">
        <is>
          <t>南光二</t>
        </is>
      </c>
      <c r="C8" s="30" t="n">
        <v>500000</v>
      </c>
      <c r="D8" s="27" t="n">
        <v>1</v>
      </c>
      <c r="E8" s="29" t="n">
        <v>16.44</v>
      </c>
      <c r="F8" s="28" t="n">
        <v>16.44</v>
      </c>
      <c r="G8" s="27" t="n">
        <v>16.44</v>
      </c>
      <c r="H8" s="26" t="n">
        <v>3</v>
      </c>
    </row>
    <row r="9">
      <c r="A9" s="32" t="inlineStr">
        <is>
          <t>17953</t>
        </is>
      </c>
      <c r="B9" s="31" t="inlineStr">
        <is>
          <t>美時三</t>
        </is>
      </c>
      <c r="C9" s="30" t="n">
        <v>2600000</v>
      </c>
      <c r="D9" s="27" t="n">
        <v>2</v>
      </c>
      <c r="E9" s="29" t="n">
        <v>108.01</v>
      </c>
      <c r="F9" s="28" t="n">
        <v>109.9</v>
      </c>
      <c r="G9" s="27" t="n">
        <v>108.3735</v>
      </c>
      <c r="H9" s="26" t="n">
        <v>2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5000000</v>
      </c>
      <c r="D10" s="27" t="n">
        <v>1</v>
      </c>
      <c r="E10" s="29" t="n">
        <v>4.02</v>
      </c>
      <c r="F10" s="28" t="n">
        <v>4.02</v>
      </c>
      <c r="G10" s="27" t="n">
        <v>4.02</v>
      </c>
      <c r="H10" s="26" t="n">
        <v>2</v>
      </c>
    </row>
    <row r="11">
      <c r="A11" s="32" t="inlineStr">
        <is>
          <t>20314</t>
        </is>
      </c>
      <c r="B11" s="31" t="inlineStr">
        <is>
          <t>新光四</t>
        </is>
      </c>
      <c r="C11" s="30" t="n">
        <v>6100000</v>
      </c>
      <c r="D11" s="27" t="n">
        <v>1</v>
      </c>
      <c r="E11" s="29" t="n">
        <v>12.47</v>
      </c>
      <c r="F11" s="28" t="n">
        <v>12.47</v>
      </c>
      <c r="G11" s="27" t="n">
        <v>12.47</v>
      </c>
      <c r="H11" s="26" t="n">
        <v>3</v>
      </c>
    </row>
    <row r="12">
      <c r="A12" s="32" t="inlineStr">
        <is>
          <t>21011</t>
        </is>
      </c>
      <c r="B12" s="31" t="inlineStr">
        <is>
          <t>南港一</t>
        </is>
      </c>
      <c r="C12" s="30" t="n">
        <v>4100000</v>
      </c>
      <c r="D12" s="27" t="n">
        <v>3</v>
      </c>
      <c r="E12" s="29" t="n">
        <v>7.1</v>
      </c>
      <c r="F12" s="28" t="n">
        <v>8.1</v>
      </c>
      <c r="G12" s="27" t="n">
        <v>7.4305</v>
      </c>
      <c r="H12" s="26" t="n">
        <v>1</v>
      </c>
    </row>
    <row r="13">
      <c r="A13" s="32" t="inlineStr">
        <is>
          <t>22311</t>
        </is>
      </c>
      <c r="B13" s="31" t="inlineStr">
        <is>
          <t>為升一</t>
        </is>
      </c>
      <c r="C13" s="30" t="n">
        <v>1000000</v>
      </c>
      <c r="D13" s="27" t="n">
        <v>1</v>
      </c>
      <c r="E13" s="29" t="n">
        <v>31.13</v>
      </c>
      <c r="F13" s="28" t="n">
        <v>31.13</v>
      </c>
      <c r="G13" s="27" t="n">
        <v>31.13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6800000</v>
      </c>
      <c r="D14" s="27" t="n">
        <v>6</v>
      </c>
      <c r="E14" s="29" t="n">
        <v>15.315</v>
      </c>
      <c r="F14" s="28" t="n">
        <v>16.2</v>
      </c>
      <c r="G14" s="27" t="n">
        <v>15.5966</v>
      </c>
      <c r="H14" s="26" t="n">
        <v>3</v>
      </c>
    </row>
    <row r="15">
      <c r="A15" s="32" t="inlineStr">
        <is>
          <t>24623</t>
        </is>
      </c>
      <c r="B15" s="31" t="inlineStr">
        <is>
          <t>良得三</t>
        </is>
      </c>
      <c r="C15" s="30" t="n">
        <v>2500000</v>
      </c>
      <c r="D15" s="27" t="n">
        <v>2</v>
      </c>
      <c r="E15" s="29" t="n">
        <v>14.35</v>
      </c>
      <c r="F15" s="28" t="n">
        <v>17.55</v>
      </c>
      <c r="G15" s="27" t="n">
        <v>15.63</v>
      </c>
      <c r="H15" s="26" t="n">
        <v>2</v>
      </c>
    </row>
    <row r="16">
      <c r="A16" s="32" t="inlineStr">
        <is>
          <t>25352</t>
        </is>
      </c>
      <c r="B16" s="31" t="inlineStr">
        <is>
          <t>達工二</t>
        </is>
      </c>
      <c r="C16" s="30" t="n">
        <v>1500000</v>
      </c>
      <c r="D16" s="27" t="n">
        <v>1</v>
      </c>
      <c r="E16" s="29" t="n">
        <v>6.9</v>
      </c>
      <c r="F16" s="28" t="n">
        <v>6.9</v>
      </c>
      <c r="G16" s="27" t="n">
        <v>6.9</v>
      </c>
      <c r="H16" s="26" t="n">
        <v>3</v>
      </c>
    </row>
    <row r="17">
      <c r="A17" s="32" t="inlineStr">
        <is>
          <t>25353</t>
        </is>
      </c>
      <c r="B17" s="31" t="inlineStr">
        <is>
          <t>達工三</t>
        </is>
      </c>
      <c r="C17" s="30" t="n">
        <v>6400000</v>
      </c>
      <c r="D17" s="27" t="n">
        <v>2</v>
      </c>
      <c r="E17" s="29" t="n">
        <v>6.4315</v>
      </c>
      <c r="F17" s="28" t="n">
        <v>6.4315</v>
      </c>
      <c r="G17" s="27" t="n">
        <v>6.4315</v>
      </c>
      <c r="H17" s="26" t="n">
        <v>3</v>
      </c>
    </row>
    <row r="18">
      <c r="A18" s="32" t="inlineStr">
        <is>
          <t>26094</t>
        </is>
      </c>
      <c r="B18" s="31" t="inlineStr">
        <is>
          <t>陽明四</t>
        </is>
      </c>
      <c r="C18" s="30" t="n">
        <v>24400000</v>
      </c>
      <c r="D18" s="27" t="n">
        <v>3</v>
      </c>
      <c r="E18" s="29" t="n">
        <v>6.6645</v>
      </c>
      <c r="F18" s="28" t="n">
        <v>6.8294</v>
      </c>
      <c r="G18" s="27" t="n">
        <v>6.693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15000000</v>
      </c>
      <c r="D19" s="27" t="n">
        <v>1</v>
      </c>
      <c r="E19" s="29" t="n">
        <v>5.46</v>
      </c>
      <c r="F19" s="28" t="n">
        <v>5.46</v>
      </c>
      <c r="G19" s="27" t="n">
        <v>5.46</v>
      </c>
      <c r="H19" s="26" t="n">
        <v>3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1000000</v>
      </c>
      <c r="D20" s="27" t="n">
        <v>1</v>
      </c>
      <c r="E20" s="29" t="n">
        <v>7.18</v>
      </c>
      <c r="F20" s="28" t="n">
        <v>7.18</v>
      </c>
      <c r="G20" s="27" t="n">
        <v>7.18</v>
      </c>
      <c r="H20" s="26" t="n">
        <v>2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1000000</v>
      </c>
      <c r="D21" s="27" t="n">
        <v>2</v>
      </c>
      <c r="E21" s="29" t="n">
        <v>8.31</v>
      </c>
      <c r="F21" s="28" t="n">
        <v>8.5</v>
      </c>
      <c r="G21" s="27" t="n">
        <v>8.404999999999999</v>
      </c>
      <c r="H21" s="26" t="n">
        <v>2</v>
      </c>
    </row>
    <row r="22">
      <c r="A22" s="32" t="inlineStr">
        <is>
          <t>29241</t>
        </is>
      </c>
      <c r="B22" s="31" t="inlineStr">
        <is>
          <t>東凌一</t>
        </is>
      </c>
      <c r="C22" s="30" t="n">
        <v>400000</v>
      </c>
      <c r="D22" s="27" t="n">
        <v>1</v>
      </c>
      <c r="E22" s="29" t="n">
        <v>11.25</v>
      </c>
      <c r="F22" s="28" t="n">
        <v>11.25</v>
      </c>
      <c r="G22" s="27" t="n">
        <v>11.25</v>
      </c>
      <c r="H22" s="26" t="n">
        <v>1</v>
      </c>
    </row>
    <row r="23">
      <c r="A23" s="32" t="inlineStr">
        <is>
          <t>30032</t>
        </is>
      </c>
      <c r="B23" s="31" t="inlineStr">
        <is>
          <t>健和二</t>
        </is>
      </c>
      <c r="C23" s="30" t="n">
        <v>2700000</v>
      </c>
      <c r="D23" s="27" t="n">
        <v>1</v>
      </c>
      <c r="E23" s="29" t="n">
        <v>18.24</v>
      </c>
      <c r="F23" s="28" t="n">
        <v>18.24</v>
      </c>
      <c r="G23" s="27" t="n">
        <v>18.24</v>
      </c>
      <c r="H23" s="26" t="n">
        <v>1</v>
      </c>
    </row>
    <row r="24">
      <c r="A24" s="32" t="inlineStr">
        <is>
          <t>30162</t>
        </is>
      </c>
      <c r="B24" s="31" t="inlineStr">
        <is>
          <t>嘉晶二</t>
        </is>
      </c>
      <c r="C24" s="30" t="n">
        <v>300000</v>
      </c>
      <c r="D24" s="27" t="n">
        <v>1</v>
      </c>
      <c r="E24" s="29" t="n">
        <v>1.62</v>
      </c>
      <c r="F24" s="28" t="n">
        <v>1.62</v>
      </c>
      <c r="G24" s="27" t="n">
        <v>1.62</v>
      </c>
      <c r="H24" s="26" t="n">
        <v>1</v>
      </c>
    </row>
    <row r="25">
      <c r="A25" s="32" t="inlineStr">
        <is>
          <t>30333</t>
        </is>
      </c>
      <c r="B25" s="31" t="inlineStr">
        <is>
          <t>威健三</t>
        </is>
      </c>
      <c r="C25" s="30" t="n">
        <v>1800000</v>
      </c>
      <c r="D25" s="27" t="n">
        <v>1</v>
      </c>
      <c r="E25" s="29" t="n">
        <v>9.56</v>
      </c>
      <c r="F25" s="28" t="n">
        <v>9.56</v>
      </c>
      <c r="G25" s="27" t="n">
        <v>9.56</v>
      </c>
      <c r="H25" s="26" t="n">
        <v>1</v>
      </c>
    </row>
    <row r="26">
      <c r="A26" s="32" t="inlineStr">
        <is>
          <t>30333</t>
        </is>
      </c>
      <c r="B26" s="31" t="inlineStr">
        <is>
          <t>威健三</t>
        </is>
      </c>
      <c r="C26" s="30" t="n">
        <v>2000000</v>
      </c>
      <c r="D26" s="27" t="n">
        <v>1</v>
      </c>
      <c r="E26" s="29" t="n">
        <v>11.57</v>
      </c>
      <c r="F26" s="28" t="n">
        <v>11.57</v>
      </c>
      <c r="G26" s="27" t="n">
        <v>11.57</v>
      </c>
      <c r="H26" s="26" t="n">
        <v>2</v>
      </c>
    </row>
    <row r="27">
      <c r="A27" s="32" t="inlineStr">
        <is>
          <t>30543</t>
        </is>
      </c>
      <c r="B27" s="31" t="inlineStr">
        <is>
          <t>萬國三</t>
        </is>
      </c>
      <c r="C27" s="30" t="n">
        <v>2100000</v>
      </c>
      <c r="D27" s="27" t="n">
        <v>2</v>
      </c>
      <c r="E27" s="29" t="n">
        <v>20.29</v>
      </c>
      <c r="F27" s="28" t="n">
        <v>20.69</v>
      </c>
      <c r="G27" s="27" t="n">
        <v>20.4424</v>
      </c>
      <c r="H27" s="26" t="n">
        <v>2</v>
      </c>
    </row>
    <row r="28">
      <c r="A28" s="32" t="inlineStr">
        <is>
          <t>30562</t>
        </is>
      </c>
      <c r="B28" s="31" t="inlineStr">
        <is>
          <t>總太二</t>
        </is>
      </c>
      <c r="C28" s="30" t="n">
        <v>1000000</v>
      </c>
      <c r="D28" s="27" t="n">
        <v>1</v>
      </c>
      <c r="E28" s="29" t="n">
        <v>17.39</v>
      </c>
      <c r="F28" s="28" t="n">
        <v>17.39</v>
      </c>
      <c r="G28" s="27" t="n">
        <v>17.39</v>
      </c>
      <c r="H28" s="26" t="n">
        <v>2</v>
      </c>
    </row>
    <row r="29">
      <c r="A29" s="32" t="inlineStr">
        <is>
          <t>33052</t>
        </is>
      </c>
      <c r="B29" s="31" t="inlineStr">
        <is>
          <t>昇貿二</t>
        </is>
      </c>
      <c r="C29" s="30" t="n">
        <v>8500000</v>
      </c>
      <c r="D29" s="27" t="n">
        <v>3</v>
      </c>
      <c r="E29" s="29" t="n">
        <v>5.132</v>
      </c>
      <c r="F29" s="28" t="n">
        <v>6.54</v>
      </c>
      <c r="G29" s="27" t="n">
        <v>5.5424</v>
      </c>
      <c r="H29" s="26" t="n">
        <v>1</v>
      </c>
    </row>
    <row r="30">
      <c r="A30" s="32" t="inlineStr">
        <is>
          <t>33132</t>
        </is>
      </c>
      <c r="B30" s="31" t="inlineStr">
        <is>
          <t>斐成二</t>
        </is>
      </c>
      <c r="C30" s="30" t="n">
        <v>500000</v>
      </c>
      <c r="D30" s="27" t="n">
        <v>1</v>
      </c>
      <c r="E30" s="29" t="n">
        <v>14.42</v>
      </c>
      <c r="F30" s="28" t="n">
        <v>14.42</v>
      </c>
      <c r="G30" s="27" t="n">
        <v>14.42</v>
      </c>
      <c r="H30" s="26" t="n">
        <v>2</v>
      </c>
    </row>
    <row r="31">
      <c r="A31" s="32" t="inlineStr">
        <is>
          <t>35761</t>
        </is>
      </c>
      <c r="B31" s="31" t="inlineStr">
        <is>
          <t>新日一</t>
        </is>
      </c>
      <c r="C31" s="30" t="n">
        <v>1000000</v>
      </c>
      <c r="D31" s="27" t="n">
        <v>1</v>
      </c>
      <c r="E31" s="29" t="n">
        <v>43.5</v>
      </c>
      <c r="F31" s="28" t="n">
        <v>43.5</v>
      </c>
      <c r="G31" s="27" t="n">
        <v>43.5</v>
      </c>
      <c r="H31" s="26" t="n">
        <v>3</v>
      </c>
    </row>
    <row r="32">
      <c r="A32" s="32" t="inlineStr">
        <is>
          <t>35762</t>
        </is>
      </c>
      <c r="B32" s="31" t="inlineStr">
        <is>
          <t>新日二</t>
        </is>
      </c>
      <c r="C32" s="30" t="n">
        <v>1100000</v>
      </c>
      <c r="D32" s="27" t="n">
        <v>1</v>
      </c>
      <c r="E32" s="29" t="n">
        <v>43.7473</v>
      </c>
      <c r="F32" s="28" t="n">
        <v>43.7473</v>
      </c>
      <c r="G32" s="27" t="n">
        <v>43.7473</v>
      </c>
      <c r="H32" s="26" t="n">
        <v>3</v>
      </c>
    </row>
    <row r="33">
      <c r="A33" s="32" t="inlineStr">
        <is>
          <t>35912</t>
        </is>
      </c>
      <c r="B33" s="31" t="inlineStr">
        <is>
          <t>艾笛二</t>
        </is>
      </c>
      <c r="C33" s="30" t="n">
        <v>12300000</v>
      </c>
      <c r="D33" s="27" t="n">
        <v>4</v>
      </c>
      <c r="E33" s="29" t="n">
        <v>14.06</v>
      </c>
      <c r="F33" s="28" t="n">
        <v>14.51</v>
      </c>
      <c r="G33" s="27" t="n">
        <v>14.3732</v>
      </c>
      <c r="H33" s="26" t="n">
        <v>2</v>
      </c>
    </row>
    <row r="34">
      <c r="A34" s="32" t="inlineStr">
        <is>
          <t>36982</t>
        </is>
      </c>
      <c r="B34" s="31" t="inlineStr">
        <is>
          <t>隆達二</t>
        </is>
      </c>
      <c r="C34" s="30" t="n">
        <v>4000000</v>
      </c>
      <c r="D34" s="27" t="n">
        <v>3</v>
      </c>
      <c r="E34" s="29" t="n">
        <v>13.69</v>
      </c>
      <c r="F34" s="28" t="n">
        <v>14.26</v>
      </c>
      <c r="G34" s="27" t="n">
        <v>13.95</v>
      </c>
      <c r="H34" s="26" t="n">
        <v>3</v>
      </c>
    </row>
    <row r="35">
      <c r="A35" s="32" t="inlineStr">
        <is>
          <t>41092</t>
        </is>
      </c>
      <c r="B35" s="31" t="inlineStr">
        <is>
          <t>加捷二</t>
        </is>
      </c>
      <c r="C35" s="30" t="n">
        <v>100000</v>
      </c>
      <c r="D35" s="27" t="n">
        <v>1</v>
      </c>
      <c r="E35" s="29" t="n">
        <v>27</v>
      </c>
      <c r="F35" s="28" t="n">
        <v>27</v>
      </c>
      <c r="G35" s="27" t="n">
        <v>27</v>
      </c>
      <c r="H35" s="26" t="n">
        <v>1</v>
      </c>
    </row>
    <row r="36">
      <c r="A36" s="32" t="inlineStr">
        <is>
          <t>41411</t>
        </is>
      </c>
      <c r="B36" s="31" t="inlineStr">
        <is>
          <t>龍燈一</t>
        </is>
      </c>
      <c r="C36" s="30" t="n">
        <v>13000000</v>
      </c>
      <c r="D36" s="27" t="n">
        <v>4</v>
      </c>
      <c r="E36" s="29" t="n">
        <v>6.28</v>
      </c>
      <c r="F36" s="28" t="n">
        <v>7.67</v>
      </c>
      <c r="G36" s="27" t="n">
        <v>7.0346</v>
      </c>
      <c r="H36" s="26" t="n">
        <v>2</v>
      </c>
    </row>
    <row r="37">
      <c r="A37" s="32" t="inlineStr">
        <is>
          <t>44161</t>
        </is>
      </c>
      <c r="B37" s="31" t="inlineStr">
        <is>
          <t>三圓一</t>
        </is>
      </c>
      <c r="C37" s="30" t="n">
        <v>9200000</v>
      </c>
      <c r="D37" s="27" t="n">
        <v>1</v>
      </c>
      <c r="E37" s="29" t="n">
        <v>8.02</v>
      </c>
      <c r="F37" s="28" t="n">
        <v>8.02</v>
      </c>
      <c r="G37" s="27" t="n">
        <v>8.02</v>
      </c>
      <c r="H37" s="26" t="n">
        <v>3</v>
      </c>
    </row>
    <row r="38">
      <c r="A38" s="32" t="inlineStr">
        <is>
          <t>47141</t>
        </is>
      </c>
      <c r="B38" s="31" t="inlineStr">
        <is>
          <t>永捷一</t>
        </is>
      </c>
      <c r="C38" s="30" t="n">
        <v>4000000</v>
      </c>
      <c r="D38" s="27" t="n">
        <v>4</v>
      </c>
      <c r="E38" s="29" t="n">
        <v>8.76</v>
      </c>
      <c r="F38" s="28" t="n">
        <v>10.26</v>
      </c>
      <c r="G38" s="27" t="n">
        <v>9.547499999999999</v>
      </c>
      <c r="H38" s="26" t="n">
        <v>1</v>
      </c>
    </row>
    <row r="39">
      <c r="A39" s="32" t="inlineStr">
        <is>
          <t>47142</t>
        </is>
      </c>
      <c r="B39" s="31" t="inlineStr">
        <is>
          <t>永捷二</t>
        </is>
      </c>
      <c r="C39" s="30" t="n">
        <v>2500000</v>
      </c>
      <c r="D39" s="27" t="n">
        <v>2</v>
      </c>
      <c r="E39" s="29" t="n">
        <v>6.94</v>
      </c>
      <c r="F39" s="28" t="n">
        <v>7.24</v>
      </c>
      <c r="G39" s="27" t="n">
        <v>7.12</v>
      </c>
      <c r="H39" s="26" t="n">
        <v>1</v>
      </c>
    </row>
    <row r="40">
      <c r="A40" s="32" t="inlineStr">
        <is>
          <t>49271</t>
        </is>
      </c>
      <c r="B40" s="31" t="inlineStr">
        <is>
          <t>泰鼎一</t>
        </is>
      </c>
      <c r="C40" s="30" t="n">
        <v>1700000</v>
      </c>
      <c r="D40" s="27" t="n">
        <v>2</v>
      </c>
      <c r="E40" s="29" t="n">
        <v>15.57</v>
      </c>
      <c r="F40" s="28" t="n">
        <v>16.87</v>
      </c>
      <c r="G40" s="27" t="n">
        <v>16.1053</v>
      </c>
      <c r="H40" s="26" t="n">
        <v>2</v>
      </c>
    </row>
    <row r="41">
      <c r="A41" s="32" t="inlineStr">
        <is>
          <t>53885</t>
        </is>
      </c>
      <c r="B41" s="31" t="inlineStr">
        <is>
          <t>中磊五</t>
        </is>
      </c>
      <c r="C41" s="30" t="n">
        <v>1900000</v>
      </c>
      <c r="D41" s="27" t="n">
        <v>2</v>
      </c>
      <c r="E41" s="29" t="n">
        <v>23.5</v>
      </c>
      <c r="F41" s="28" t="n">
        <v>27.37</v>
      </c>
      <c r="G41" s="27" t="n">
        <v>24.5184</v>
      </c>
      <c r="H41" s="26" t="n">
        <v>2</v>
      </c>
    </row>
    <row r="42">
      <c r="A42" s="32" t="inlineStr">
        <is>
          <t>54521</t>
        </is>
      </c>
      <c r="B42" s="31" t="inlineStr">
        <is>
          <t>佶優一</t>
        </is>
      </c>
      <c r="C42" s="30" t="n">
        <v>3000000</v>
      </c>
      <c r="D42" s="27" t="n">
        <v>1</v>
      </c>
      <c r="E42" s="29" t="n">
        <v>4.91</v>
      </c>
      <c r="F42" s="28" t="n">
        <v>4.91</v>
      </c>
      <c r="G42" s="27" t="n">
        <v>4.91</v>
      </c>
      <c r="H42" s="26" t="n">
        <v>1</v>
      </c>
    </row>
    <row r="43">
      <c r="A43" s="32" t="inlineStr">
        <is>
          <t>54913</t>
        </is>
      </c>
      <c r="B43" s="31" t="inlineStr">
        <is>
          <t>連展三</t>
        </is>
      </c>
      <c r="C43" s="30" t="n">
        <v>500000</v>
      </c>
      <c r="D43" s="27" t="n">
        <v>1</v>
      </c>
      <c r="E43" s="29" t="n">
        <v>39.65</v>
      </c>
      <c r="F43" s="28" t="n">
        <v>39.65</v>
      </c>
      <c r="G43" s="27" t="n">
        <v>39.65</v>
      </c>
      <c r="H43" s="26" t="n">
        <v>2</v>
      </c>
    </row>
    <row r="44">
      <c r="A44" s="32" t="inlineStr">
        <is>
          <t>55225</t>
        </is>
      </c>
      <c r="B44" s="31" t="inlineStr">
        <is>
          <t>遠雄五</t>
        </is>
      </c>
      <c r="C44" s="30" t="n">
        <v>500000</v>
      </c>
      <c r="D44" s="27" t="n">
        <v>1</v>
      </c>
      <c r="E44" s="29" t="n">
        <v>2.25</v>
      </c>
      <c r="F44" s="28" t="n">
        <v>2.25</v>
      </c>
      <c r="G44" s="27" t="n">
        <v>2.25</v>
      </c>
      <c r="H44" s="26" t="n">
        <v>2</v>
      </c>
    </row>
    <row r="45">
      <c r="A45" s="32" t="inlineStr">
        <is>
          <t>55226</t>
        </is>
      </c>
      <c r="B45" s="31" t="inlineStr">
        <is>
          <t>遠雄六</t>
        </is>
      </c>
      <c r="C45" s="30" t="n">
        <v>2600000</v>
      </c>
      <c r="D45" s="27" t="n">
        <v>1</v>
      </c>
      <c r="E45" s="29" t="n">
        <v>1.79</v>
      </c>
      <c r="F45" s="28" t="n">
        <v>1.79</v>
      </c>
      <c r="G45" s="27" t="n">
        <v>1.79</v>
      </c>
      <c r="H45" s="26" t="n">
        <v>2</v>
      </c>
    </row>
    <row r="46">
      <c r="A46" s="32" t="inlineStr">
        <is>
          <t>61703</t>
        </is>
      </c>
      <c r="B46" s="31" t="inlineStr">
        <is>
          <t>統振三</t>
        </is>
      </c>
      <c r="C46" s="30" t="n">
        <v>2500000</v>
      </c>
      <c r="D46" s="27" t="n">
        <v>1</v>
      </c>
      <c r="E46" s="29" t="n">
        <v>8.84</v>
      </c>
      <c r="F46" s="28" t="n">
        <v>8.84</v>
      </c>
      <c r="G46" s="27" t="n">
        <v>8.84</v>
      </c>
      <c r="H46" s="26" t="n">
        <v>1</v>
      </c>
    </row>
    <row r="47">
      <c r="A47" s="32" t="inlineStr">
        <is>
          <t>62191</t>
        </is>
      </c>
      <c r="B47" s="31" t="inlineStr">
        <is>
          <t>富旺一</t>
        </is>
      </c>
      <c r="C47" s="30" t="n">
        <v>20000000</v>
      </c>
      <c r="D47" s="27" t="n">
        <v>1</v>
      </c>
      <c r="E47" s="29" t="n">
        <v>11.19</v>
      </c>
      <c r="F47" s="28" t="n">
        <v>11.19</v>
      </c>
      <c r="G47" s="27" t="n">
        <v>11.19</v>
      </c>
      <c r="H47" s="26" t="n">
        <v>2</v>
      </c>
    </row>
    <row r="48">
      <c r="A48" s="32" t="inlineStr">
        <is>
          <t>62206</t>
        </is>
      </c>
      <c r="B48" s="31" t="inlineStr">
        <is>
          <t>岳豐六</t>
        </is>
      </c>
      <c r="C48" s="30" t="n">
        <v>2000000</v>
      </c>
      <c r="D48" s="27" t="n">
        <v>3</v>
      </c>
      <c r="E48" s="29" t="n">
        <v>16.13</v>
      </c>
      <c r="F48" s="28" t="n">
        <v>16.6</v>
      </c>
      <c r="G48" s="27" t="n">
        <v>16.2575</v>
      </c>
      <c r="H48" s="26" t="n">
        <v>2</v>
      </c>
    </row>
    <row r="49">
      <c r="A49" s="32" t="inlineStr">
        <is>
          <t>62207</t>
        </is>
      </c>
      <c r="B49" s="31" t="inlineStr">
        <is>
          <t>岳豐七</t>
        </is>
      </c>
      <c r="C49" s="30" t="n">
        <v>500000</v>
      </c>
      <c r="D49" s="27" t="n">
        <v>1</v>
      </c>
      <c r="E49" s="29" t="n">
        <v>16.74</v>
      </c>
      <c r="F49" s="28" t="n">
        <v>16.74</v>
      </c>
      <c r="G49" s="27" t="n">
        <v>16.74</v>
      </c>
      <c r="H49" s="26" t="n">
        <v>2</v>
      </c>
    </row>
    <row r="50">
      <c r="A50" s="32" t="inlineStr">
        <is>
          <t>62452</t>
        </is>
      </c>
      <c r="B50" s="31" t="inlineStr">
        <is>
          <t>立端二</t>
        </is>
      </c>
      <c r="C50" s="30" t="n">
        <v>1500000</v>
      </c>
      <c r="D50" s="27" t="n">
        <v>2</v>
      </c>
      <c r="E50" s="29" t="n">
        <v>15.25</v>
      </c>
      <c r="F50" s="28" t="n">
        <v>17.55</v>
      </c>
      <c r="G50" s="27" t="n">
        <v>16.0167</v>
      </c>
      <c r="H50" s="26" t="n">
        <v>2</v>
      </c>
    </row>
    <row r="51">
      <c r="A51" s="32" t="inlineStr">
        <is>
          <t>62613</t>
        </is>
      </c>
      <c r="B51" s="31" t="inlineStr">
        <is>
          <t>久元三</t>
        </is>
      </c>
      <c r="C51" s="30" t="n">
        <v>1200000</v>
      </c>
      <c r="D51" s="27" t="n">
        <v>1</v>
      </c>
      <c r="E51" s="29" t="n">
        <v>12.1067</v>
      </c>
      <c r="F51" s="28" t="n">
        <v>12.1067</v>
      </c>
      <c r="G51" s="27" t="n">
        <v>12.1067</v>
      </c>
      <c r="H51" s="26" t="n">
        <v>1</v>
      </c>
    </row>
    <row r="52">
      <c r="A52" s="32" t="inlineStr">
        <is>
          <t>62905</t>
        </is>
      </c>
      <c r="B52" s="31" t="inlineStr">
        <is>
          <t>良維五</t>
        </is>
      </c>
      <c r="C52" s="30" t="n">
        <v>500000</v>
      </c>
      <c r="D52" s="27" t="n">
        <v>1</v>
      </c>
      <c r="E52" s="29" t="n">
        <v>9</v>
      </c>
      <c r="F52" s="28" t="n">
        <v>9</v>
      </c>
      <c r="G52" s="27" t="n">
        <v>9</v>
      </c>
      <c r="H52" s="26" t="n">
        <v>1</v>
      </c>
    </row>
    <row r="53">
      <c r="A53" s="32" t="inlineStr">
        <is>
          <t>62906</t>
        </is>
      </c>
      <c r="B53" s="31" t="inlineStr">
        <is>
          <t>良維六</t>
        </is>
      </c>
      <c r="C53" s="30" t="n">
        <v>1200000</v>
      </c>
      <c r="D53" s="27" t="n">
        <v>2</v>
      </c>
      <c r="E53" s="29" t="n">
        <v>6.88</v>
      </c>
      <c r="F53" s="28" t="n">
        <v>7.98</v>
      </c>
      <c r="G53" s="27" t="n">
        <v>7.7967</v>
      </c>
      <c r="H53" s="26" t="n">
        <v>1</v>
      </c>
    </row>
    <row r="54">
      <c r="A54" s="32" t="inlineStr">
        <is>
          <t>81072</t>
        </is>
      </c>
      <c r="B54" s="31" t="inlineStr">
        <is>
          <t>大億二</t>
        </is>
      </c>
      <c r="C54" s="30" t="n">
        <v>1000000</v>
      </c>
      <c r="D54" s="27" t="n">
        <v>1</v>
      </c>
      <c r="E54" s="29" t="n">
        <v>2.99</v>
      </c>
      <c r="F54" s="28" t="n">
        <v>2.99</v>
      </c>
      <c r="G54" s="27" t="n">
        <v>2.99</v>
      </c>
      <c r="H54" s="26" t="n">
        <v>1</v>
      </c>
    </row>
    <row r="55">
      <c r="A55" s="32" t="inlineStr">
        <is>
          <t>81073</t>
        </is>
      </c>
      <c r="B55" s="31" t="inlineStr">
        <is>
          <t>大億三</t>
        </is>
      </c>
      <c r="C55" s="30" t="n">
        <v>5000000</v>
      </c>
      <c r="D55" s="27" t="n">
        <v>1</v>
      </c>
      <c r="E55" s="29" t="n">
        <v>5.05</v>
      </c>
      <c r="F55" s="28" t="n">
        <v>5.05</v>
      </c>
      <c r="G55" s="27" t="n">
        <v>5.05</v>
      </c>
      <c r="H55" s="26" t="n">
        <v>1</v>
      </c>
    </row>
    <row r="56">
      <c r="A56" s="32" t="inlineStr">
        <is>
          <t>84061</t>
        </is>
      </c>
      <c r="B56" s="31" t="inlineStr">
        <is>
          <t>金可一</t>
        </is>
      </c>
      <c r="C56" s="30" t="n">
        <v>5000000</v>
      </c>
      <c r="D56" s="27" t="n">
        <v>3</v>
      </c>
      <c r="E56" s="29" t="n">
        <v>12.23</v>
      </c>
      <c r="F56" s="28" t="n">
        <v>13.5</v>
      </c>
      <c r="G56" s="27" t="n">
        <v>12.793</v>
      </c>
      <c r="H56" s="26" t="n">
        <v>2</v>
      </c>
    </row>
    <row r="57">
      <c r="A57" s="32" t="inlineStr">
        <is>
          <t>84111</t>
        </is>
      </c>
      <c r="B57" s="31" t="inlineStr">
        <is>
          <t>福貞一</t>
        </is>
      </c>
      <c r="C57" s="30" t="n">
        <v>2000000</v>
      </c>
      <c r="D57" s="27" t="n">
        <v>1</v>
      </c>
      <c r="E57" s="29" t="n">
        <v>4.7</v>
      </c>
      <c r="F57" s="28" t="n">
        <v>4.7</v>
      </c>
      <c r="G57" s="27" t="n">
        <v>4.7</v>
      </c>
      <c r="H57" s="26" t="n">
        <v>2</v>
      </c>
    </row>
    <row r="58">
      <c r="A58" s="32" t="inlineStr">
        <is>
          <t>89331</t>
        </is>
      </c>
      <c r="B58" s="31" t="inlineStr">
        <is>
          <t>愛地一</t>
        </is>
      </c>
      <c r="C58" s="30" t="n">
        <v>600000</v>
      </c>
      <c r="D58" s="27" t="n">
        <v>2</v>
      </c>
      <c r="E58" s="29" t="n">
        <v>21.2</v>
      </c>
      <c r="F58" s="28" t="n">
        <v>21.93</v>
      </c>
      <c r="G58" s="27" t="n">
        <v>21.3217</v>
      </c>
      <c r="H58" s="26" t="n">
        <v>1</v>
      </c>
    </row>
    <row r="59">
      <c r="A59" s="32" t="inlineStr">
        <is>
          <t>89424</t>
        </is>
      </c>
      <c r="B59" s="31" t="inlineStr">
        <is>
          <t>森鉅四</t>
        </is>
      </c>
      <c r="C59" s="30" t="n">
        <v>1800000</v>
      </c>
      <c r="D59" s="27" t="n">
        <v>1</v>
      </c>
      <c r="E59" s="29" t="n">
        <v>27.65</v>
      </c>
      <c r="F59" s="28" t="n">
        <v>27.65</v>
      </c>
      <c r="G59" s="27" t="n">
        <v>27.65</v>
      </c>
      <c r="H59" s="26" t="n">
        <v>1</v>
      </c>
    </row>
    <row r="60">
      <c r="A60" s="32" t="inlineStr">
        <is>
          <t>89963</t>
        </is>
      </c>
      <c r="B60" s="31" t="inlineStr">
        <is>
          <t>高力三</t>
        </is>
      </c>
      <c r="C60" s="30" t="n">
        <v>1500000</v>
      </c>
      <c r="D60" s="27" t="n">
        <v>2</v>
      </c>
      <c r="E60" s="29" t="n">
        <v>13</v>
      </c>
      <c r="F60" s="28" t="n">
        <v>13.5</v>
      </c>
      <c r="G60" s="27" t="n">
        <v>13.1667</v>
      </c>
      <c r="H60" s="26" t="n">
        <v>2</v>
      </c>
    </row>
    <row r="61" ht="16.8" customHeight="1" s="78" thickBot="1">
      <c r="A61" s="25" t="inlineStr">
        <is>
          <t>99342</t>
        </is>
      </c>
      <c r="B61" s="24" t="inlineStr">
        <is>
          <t>成霖二</t>
        </is>
      </c>
      <c r="C61" s="23" t="n">
        <v>3500000</v>
      </c>
      <c r="D61" s="20" t="n">
        <v>2</v>
      </c>
      <c r="E61" s="22" t="n">
        <v>10.75</v>
      </c>
      <c r="F61" s="21" t="n">
        <v>10.97</v>
      </c>
      <c r="G61" s="20" t="n">
        <v>10.8443</v>
      </c>
      <c r="H61" s="19" t="n">
        <v>1</v>
      </c>
    </row>
    <row r="62" ht="16.8" customHeight="1" s="78" thickBot="1">
      <c r="A62" s="16" t="inlineStr">
        <is>
          <t>合計</t>
        </is>
      </c>
      <c r="B62" s="15" t="n"/>
      <c r="C62" s="18">
        <f>SUM(C5:C61)</f>
        <v/>
      </c>
      <c r="D62" s="17">
        <f>SUM(D5:D61)</f>
        <v/>
      </c>
      <c r="E62" s="16" t="n"/>
      <c r="F62" s="15" t="n"/>
      <c r="G62" s="14" t="n"/>
      <c r="H6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日期：2014/01/22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13371</t>
        </is>
      </c>
      <c r="B5" s="38" t="inlineStr">
        <is>
          <t>再生一</t>
        </is>
      </c>
      <c r="C5" s="37" t="n">
        <v>4600000</v>
      </c>
      <c r="D5" s="34" t="n">
        <v>2</v>
      </c>
      <c r="E5" s="36" t="n">
        <v>11.02</v>
      </c>
      <c r="F5" s="35" t="n">
        <v>11.37</v>
      </c>
      <c r="G5" s="34" t="n">
        <v>11.1037</v>
      </c>
      <c r="H5" s="33" t="n">
        <v>2</v>
      </c>
    </row>
    <row r="6">
      <c r="A6" s="32" t="inlineStr">
        <is>
          <t>15842</t>
        </is>
      </c>
      <c r="B6" s="31" t="inlineStr">
        <is>
          <t>精剛二</t>
        </is>
      </c>
      <c r="C6" s="30" t="n">
        <v>2000000</v>
      </c>
      <c r="D6" s="27" t="n">
        <v>1</v>
      </c>
      <c r="E6" s="29" t="n">
        <v>0.59</v>
      </c>
      <c r="F6" s="28" t="n">
        <v>0.59</v>
      </c>
      <c r="G6" s="27" t="n">
        <v>0.59</v>
      </c>
      <c r="H6" s="26" t="n">
        <v>1</v>
      </c>
    </row>
    <row r="7">
      <c r="A7" s="32" t="inlineStr">
        <is>
          <t>17043</t>
        </is>
      </c>
      <c r="B7" s="31" t="inlineStr">
        <is>
          <t>榮化三</t>
        </is>
      </c>
      <c r="C7" s="30" t="n">
        <v>9000000</v>
      </c>
      <c r="D7" s="27" t="n">
        <v>2</v>
      </c>
      <c r="E7" s="29" t="n">
        <v>5.08</v>
      </c>
      <c r="F7" s="28" t="n">
        <v>5.29</v>
      </c>
      <c r="G7" s="27" t="n">
        <v>5.1033</v>
      </c>
      <c r="H7" s="26" t="n">
        <v>2</v>
      </c>
    </row>
    <row r="8">
      <c r="A8" s="32" t="inlineStr">
        <is>
          <t>17522</t>
        </is>
      </c>
      <c r="B8" s="31" t="inlineStr">
        <is>
          <t>南光二</t>
        </is>
      </c>
      <c r="C8" s="30" t="n">
        <v>1000000</v>
      </c>
      <c r="D8" s="27" t="n">
        <v>1</v>
      </c>
      <c r="E8" s="29" t="n">
        <v>16</v>
      </c>
      <c r="F8" s="28" t="n">
        <v>16</v>
      </c>
      <c r="G8" s="27" t="n">
        <v>16</v>
      </c>
      <c r="H8" s="26" t="n">
        <v>3</v>
      </c>
    </row>
    <row r="9">
      <c r="A9" s="32" t="inlineStr">
        <is>
          <t>17953</t>
        </is>
      </c>
      <c r="B9" s="31" t="inlineStr">
        <is>
          <t>美時三</t>
        </is>
      </c>
      <c r="C9" s="30" t="n">
        <v>3200000</v>
      </c>
      <c r="D9" s="27" t="n">
        <v>2</v>
      </c>
      <c r="E9" s="29" t="n">
        <v>110.33</v>
      </c>
      <c r="F9" s="28" t="n">
        <v>111.05</v>
      </c>
      <c r="G9" s="27" t="n">
        <v>110.8925</v>
      </c>
      <c r="H9" s="26" t="n">
        <v>2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6600000</v>
      </c>
      <c r="D10" s="27" t="n">
        <v>3</v>
      </c>
      <c r="E10" s="29" t="n">
        <v>3.4</v>
      </c>
      <c r="F10" s="28" t="n">
        <v>3.88</v>
      </c>
      <c r="G10" s="27" t="n">
        <v>3.7109</v>
      </c>
      <c r="H10" s="26" t="n">
        <v>2</v>
      </c>
    </row>
    <row r="11">
      <c r="A11" s="32" t="inlineStr">
        <is>
          <t>20314</t>
        </is>
      </c>
      <c r="B11" s="31" t="inlineStr">
        <is>
          <t>新光四</t>
        </is>
      </c>
      <c r="C11" s="30" t="n">
        <v>12000000</v>
      </c>
      <c r="D11" s="27" t="n">
        <v>2</v>
      </c>
      <c r="E11" s="29" t="n">
        <v>12.51</v>
      </c>
      <c r="F11" s="28" t="n">
        <v>13.66</v>
      </c>
      <c r="G11" s="27" t="n">
        <v>12.7017</v>
      </c>
      <c r="H11" s="26" t="n">
        <v>3</v>
      </c>
    </row>
    <row r="12">
      <c r="A12" s="32" t="inlineStr">
        <is>
          <t>22311</t>
        </is>
      </c>
      <c r="B12" s="31" t="inlineStr">
        <is>
          <t>為升一</t>
        </is>
      </c>
      <c r="C12" s="30" t="n">
        <v>1100000</v>
      </c>
      <c r="D12" s="27" t="n">
        <v>1</v>
      </c>
      <c r="E12" s="29" t="n">
        <v>36.13</v>
      </c>
      <c r="F12" s="28" t="n">
        <v>36.13</v>
      </c>
      <c r="G12" s="27" t="n">
        <v>36.13</v>
      </c>
      <c r="H12" s="26" t="n">
        <v>2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3300000</v>
      </c>
      <c r="D13" s="27" t="n">
        <v>1</v>
      </c>
      <c r="E13" s="29" t="n">
        <v>3.16</v>
      </c>
      <c r="F13" s="28" t="n">
        <v>3.16</v>
      </c>
      <c r="G13" s="27" t="n">
        <v>3.16</v>
      </c>
      <c r="H13" s="26" t="n">
        <v>3</v>
      </c>
    </row>
    <row r="14">
      <c r="A14" s="32" t="inlineStr">
        <is>
          <t>24781</t>
        </is>
      </c>
      <c r="B14" s="31" t="inlineStr">
        <is>
          <t>大毅一</t>
        </is>
      </c>
      <c r="C14" s="30" t="n">
        <v>3000000</v>
      </c>
      <c r="D14" s="27" t="n">
        <v>1</v>
      </c>
      <c r="E14" s="29" t="n">
        <v>5.44</v>
      </c>
      <c r="F14" s="28" t="n">
        <v>5.44</v>
      </c>
      <c r="G14" s="27" t="n">
        <v>5.44</v>
      </c>
      <c r="H14" s="26" t="n">
        <v>2</v>
      </c>
    </row>
    <row r="15">
      <c r="A15" s="32" t="inlineStr">
        <is>
          <t>25352</t>
        </is>
      </c>
      <c r="B15" s="31" t="inlineStr">
        <is>
          <t>達工二</t>
        </is>
      </c>
      <c r="C15" s="30" t="n">
        <v>6800000</v>
      </c>
      <c r="D15" s="27" t="n">
        <v>2</v>
      </c>
      <c r="E15" s="29" t="n">
        <v>7.166</v>
      </c>
      <c r="F15" s="28" t="n">
        <v>8.1881</v>
      </c>
      <c r="G15" s="27" t="n">
        <v>7.5718</v>
      </c>
      <c r="H15" s="26" t="n">
        <v>3</v>
      </c>
    </row>
    <row r="16">
      <c r="A16" s="32" t="inlineStr">
        <is>
          <t>25353</t>
        </is>
      </c>
      <c r="B16" s="31" t="inlineStr">
        <is>
          <t>達工三</t>
        </is>
      </c>
      <c r="C16" s="30" t="n">
        <v>5600000</v>
      </c>
      <c r="D16" s="27" t="n">
        <v>3</v>
      </c>
      <c r="E16" s="29" t="n">
        <v>5.78</v>
      </c>
      <c r="F16" s="28" t="n">
        <v>6.3445</v>
      </c>
      <c r="G16" s="27" t="n">
        <v>6.2717</v>
      </c>
      <c r="H16" s="26" t="n">
        <v>3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3000000</v>
      </c>
      <c r="D17" s="27" t="n">
        <v>1</v>
      </c>
      <c r="E17" s="29" t="n">
        <v>6.87</v>
      </c>
      <c r="F17" s="28" t="n">
        <v>6.87</v>
      </c>
      <c r="G17" s="27" t="n">
        <v>6.87</v>
      </c>
      <c r="H17" s="26" t="n">
        <v>3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1000000</v>
      </c>
      <c r="D18" s="27" t="n">
        <v>1</v>
      </c>
      <c r="E18" s="29" t="n">
        <v>7.07</v>
      </c>
      <c r="F18" s="28" t="n">
        <v>7.07</v>
      </c>
      <c r="G18" s="27" t="n">
        <v>7.07</v>
      </c>
      <c r="H18" s="26" t="n">
        <v>2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3600000</v>
      </c>
      <c r="D19" s="27" t="n">
        <v>3</v>
      </c>
      <c r="E19" s="29" t="n">
        <v>8.25</v>
      </c>
      <c r="F19" s="28" t="n">
        <v>8.460000000000001</v>
      </c>
      <c r="G19" s="27" t="n">
        <v>8.4217</v>
      </c>
      <c r="H19" s="26" t="n">
        <v>2</v>
      </c>
    </row>
    <row r="20">
      <c r="A20" s="32" t="inlineStr">
        <is>
          <t>30162</t>
        </is>
      </c>
      <c r="B20" s="31" t="inlineStr">
        <is>
          <t>嘉晶二</t>
        </is>
      </c>
      <c r="C20" s="30" t="n">
        <v>2500000</v>
      </c>
      <c r="D20" s="27" t="n">
        <v>2</v>
      </c>
      <c r="E20" s="29" t="n">
        <v>1.62</v>
      </c>
      <c r="F20" s="28" t="n">
        <v>1.62</v>
      </c>
      <c r="G20" s="27" t="n">
        <v>1.62</v>
      </c>
      <c r="H20" s="26" t="n">
        <v>1</v>
      </c>
    </row>
    <row r="21">
      <c r="A21" s="32" t="inlineStr">
        <is>
          <t>30263</t>
        </is>
      </c>
      <c r="B21" s="31" t="inlineStr">
        <is>
          <t>禾伸三</t>
        </is>
      </c>
      <c r="C21" s="30" t="n">
        <v>2200000</v>
      </c>
      <c r="D21" s="27" t="n">
        <v>2</v>
      </c>
      <c r="E21" s="29" t="n">
        <v>3.31</v>
      </c>
      <c r="F21" s="28" t="n">
        <v>4.52</v>
      </c>
      <c r="G21" s="27" t="n">
        <v>4.245</v>
      </c>
      <c r="H21" s="26" t="n">
        <v>1</v>
      </c>
    </row>
    <row r="22">
      <c r="A22" s="32" t="inlineStr">
        <is>
          <t>30333</t>
        </is>
      </c>
      <c r="B22" s="31" t="inlineStr">
        <is>
          <t>威健三</t>
        </is>
      </c>
      <c r="C22" s="30" t="n">
        <v>6000000</v>
      </c>
      <c r="D22" s="27" t="n">
        <v>1</v>
      </c>
      <c r="E22" s="29" t="n">
        <v>9.75</v>
      </c>
      <c r="F22" s="28" t="n">
        <v>9.75</v>
      </c>
      <c r="G22" s="27" t="n">
        <v>9.75</v>
      </c>
      <c r="H22" s="26" t="n">
        <v>1</v>
      </c>
    </row>
    <row r="23">
      <c r="A23" s="32" t="inlineStr">
        <is>
          <t>30424</t>
        </is>
      </c>
      <c r="B23" s="31" t="inlineStr">
        <is>
          <t>晶技四</t>
        </is>
      </c>
      <c r="C23" s="30" t="n">
        <v>16500000</v>
      </c>
      <c r="D23" s="27" t="n">
        <v>2</v>
      </c>
      <c r="E23" s="29" t="n">
        <v>4.77</v>
      </c>
      <c r="F23" s="28" t="n">
        <v>5.46</v>
      </c>
      <c r="G23" s="27" t="n">
        <v>5.3847</v>
      </c>
      <c r="H23" s="26" t="n">
        <v>2</v>
      </c>
    </row>
    <row r="24">
      <c r="A24" s="32" t="inlineStr">
        <is>
          <t>30543</t>
        </is>
      </c>
      <c r="B24" s="31" t="inlineStr">
        <is>
          <t>萬國三</t>
        </is>
      </c>
      <c r="C24" s="30" t="n">
        <v>3000000</v>
      </c>
      <c r="D24" s="27" t="n">
        <v>1</v>
      </c>
      <c r="E24" s="29" t="n">
        <v>24.57</v>
      </c>
      <c r="F24" s="28" t="n">
        <v>24.57</v>
      </c>
      <c r="G24" s="27" t="n">
        <v>24.57</v>
      </c>
      <c r="H24" s="26" t="n">
        <v>2</v>
      </c>
    </row>
    <row r="25">
      <c r="A25" s="32" t="inlineStr">
        <is>
          <t>30614</t>
        </is>
      </c>
      <c r="B25" s="31" t="inlineStr">
        <is>
          <t>璨圓四</t>
        </is>
      </c>
      <c r="C25" s="30" t="n">
        <v>10000000</v>
      </c>
      <c r="D25" s="27" t="n">
        <v>2</v>
      </c>
      <c r="E25" s="29" t="n">
        <v>6.87</v>
      </c>
      <c r="F25" s="28" t="n">
        <v>6.87</v>
      </c>
      <c r="G25" s="27" t="n">
        <v>6.87</v>
      </c>
      <c r="H25" s="26" t="n">
        <v>1</v>
      </c>
    </row>
    <row r="26">
      <c r="A26" s="32" t="inlineStr">
        <is>
          <t>32842</t>
        </is>
      </c>
      <c r="B26" s="31" t="inlineStr">
        <is>
          <t>太普二</t>
        </is>
      </c>
      <c r="C26" s="30" t="n">
        <v>600000</v>
      </c>
      <c r="D26" s="27" t="n">
        <v>1</v>
      </c>
      <c r="E26" s="29" t="n">
        <v>12.55</v>
      </c>
      <c r="F26" s="28" t="n">
        <v>12.55</v>
      </c>
      <c r="G26" s="27" t="n">
        <v>12.55</v>
      </c>
      <c r="H26" s="26" t="n">
        <v>1</v>
      </c>
    </row>
    <row r="27">
      <c r="A27" s="32" t="inlineStr">
        <is>
          <t>32902</t>
        </is>
      </c>
      <c r="B27" s="31" t="inlineStr">
        <is>
          <t>東浦二</t>
        </is>
      </c>
      <c r="C27" s="30" t="n">
        <v>1500000</v>
      </c>
      <c r="D27" s="27" t="n">
        <v>1</v>
      </c>
      <c r="E27" s="29" t="n">
        <v>11.96</v>
      </c>
      <c r="F27" s="28" t="n">
        <v>11.96</v>
      </c>
      <c r="G27" s="27" t="n">
        <v>11.96</v>
      </c>
      <c r="H27" s="26" t="n">
        <v>2</v>
      </c>
    </row>
    <row r="28">
      <c r="A28" s="32" t="inlineStr">
        <is>
          <t>35451</t>
        </is>
      </c>
      <c r="B28" s="31" t="inlineStr">
        <is>
          <t>旭曜一</t>
        </is>
      </c>
      <c r="C28" s="30" t="n">
        <v>500000</v>
      </c>
      <c r="D28" s="27" t="n">
        <v>1</v>
      </c>
      <c r="E28" s="29" t="n">
        <v>7.44</v>
      </c>
      <c r="F28" s="28" t="n">
        <v>7.44</v>
      </c>
      <c r="G28" s="27" t="n">
        <v>7.44</v>
      </c>
      <c r="H28" s="26" t="n">
        <v>3</v>
      </c>
    </row>
    <row r="29">
      <c r="A29" s="32" t="inlineStr">
        <is>
          <t>35761</t>
        </is>
      </c>
      <c r="B29" s="31" t="inlineStr">
        <is>
          <t>新日一</t>
        </is>
      </c>
      <c r="C29" s="30" t="n">
        <v>3700000</v>
      </c>
      <c r="D29" s="27" t="n">
        <v>1</v>
      </c>
      <c r="E29" s="29" t="n">
        <v>43.2095</v>
      </c>
      <c r="F29" s="28" t="n">
        <v>43.2095</v>
      </c>
      <c r="G29" s="27" t="n">
        <v>43.2095</v>
      </c>
      <c r="H29" s="26" t="n">
        <v>3</v>
      </c>
    </row>
    <row r="30">
      <c r="A30" s="32" t="inlineStr">
        <is>
          <t>35762</t>
        </is>
      </c>
      <c r="B30" s="31" t="inlineStr">
        <is>
          <t>新日二</t>
        </is>
      </c>
      <c r="C30" s="30" t="n">
        <v>2300000</v>
      </c>
      <c r="D30" s="27" t="n">
        <v>1</v>
      </c>
      <c r="E30" s="29" t="n">
        <v>43.6666</v>
      </c>
      <c r="F30" s="28" t="n">
        <v>43.6666</v>
      </c>
      <c r="G30" s="27" t="n">
        <v>43.6666</v>
      </c>
      <c r="H30" s="26" t="n">
        <v>3</v>
      </c>
    </row>
    <row r="31">
      <c r="A31" s="32" t="inlineStr">
        <is>
          <t>35911</t>
        </is>
      </c>
      <c r="B31" s="31" t="inlineStr">
        <is>
          <t>艾笛一</t>
        </is>
      </c>
      <c r="C31" s="30" t="n">
        <v>6000000</v>
      </c>
      <c r="D31" s="27" t="n">
        <v>2</v>
      </c>
      <c r="E31" s="29" t="n">
        <v>1.11</v>
      </c>
      <c r="F31" s="28" t="n">
        <v>1.38</v>
      </c>
      <c r="G31" s="27" t="n">
        <v>1.29</v>
      </c>
      <c r="H31" s="26" t="n">
        <v>1</v>
      </c>
    </row>
    <row r="32">
      <c r="A32" s="32" t="inlineStr">
        <is>
          <t>35912</t>
        </is>
      </c>
      <c r="B32" s="31" t="inlineStr">
        <is>
          <t>艾笛二</t>
        </is>
      </c>
      <c r="C32" s="30" t="n">
        <v>5700000</v>
      </c>
      <c r="D32" s="27" t="n">
        <v>1</v>
      </c>
      <c r="E32" s="29" t="n">
        <v>12.99</v>
      </c>
      <c r="F32" s="28" t="n">
        <v>12.99</v>
      </c>
      <c r="G32" s="27" t="n">
        <v>12.99</v>
      </c>
      <c r="H32" s="26" t="n">
        <v>2</v>
      </c>
    </row>
    <row r="33">
      <c r="A33" s="32" t="inlineStr">
        <is>
          <t>36982</t>
        </is>
      </c>
      <c r="B33" s="31" t="inlineStr">
        <is>
          <t>隆達二</t>
        </is>
      </c>
      <c r="C33" s="30" t="n">
        <v>14500000</v>
      </c>
      <c r="D33" s="27" t="n">
        <v>5</v>
      </c>
      <c r="E33" s="29" t="n">
        <v>14.11</v>
      </c>
      <c r="F33" s="28" t="n">
        <v>15.55</v>
      </c>
      <c r="G33" s="27" t="n">
        <v>14.4403</v>
      </c>
      <c r="H33" s="26" t="n">
        <v>3</v>
      </c>
    </row>
    <row r="34">
      <c r="A34" s="32" t="inlineStr">
        <is>
          <t>41072</t>
        </is>
      </c>
      <c r="B34" s="31" t="inlineStr">
        <is>
          <t>邦特二</t>
        </is>
      </c>
      <c r="C34" s="30" t="n">
        <v>500000</v>
      </c>
      <c r="D34" s="27" t="n">
        <v>1</v>
      </c>
      <c r="E34" s="29" t="n">
        <v>20.1</v>
      </c>
      <c r="F34" s="28" t="n">
        <v>20.1</v>
      </c>
      <c r="G34" s="27" t="n">
        <v>20.1</v>
      </c>
      <c r="H34" s="26" t="n">
        <v>3</v>
      </c>
    </row>
    <row r="35">
      <c r="A35" s="32" t="inlineStr">
        <is>
          <t>41411</t>
        </is>
      </c>
      <c r="B35" s="31" t="inlineStr">
        <is>
          <t>龍燈一</t>
        </is>
      </c>
      <c r="C35" s="30" t="n">
        <v>1400000</v>
      </c>
      <c r="D35" s="27" t="n">
        <v>1</v>
      </c>
      <c r="E35" s="29" t="n">
        <v>7.68</v>
      </c>
      <c r="F35" s="28" t="n">
        <v>7.68</v>
      </c>
      <c r="G35" s="27" t="n">
        <v>7.68</v>
      </c>
      <c r="H35" s="26" t="n">
        <v>2</v>
      </c>
    </row>
    <row r="36">
      <c r="A36" s="32" t="inlineStr">
        <is>
          <t>41611</t>
        </is>
      </c>
      <c r="B36" s="31" t="inlineStr">
        <is>
          <t>聿新一</t>
        </is>
      </c>
      <c r="C36" s="30" t="n">
        <v>38900000</v>
      </c>
      <c r="D36" s="27" t="n">
        <v>5</v>
      </c>
      <c r="E36" s="29" t="n">
        <v>26.84</v>
      </c>
      <c r="F36" s="28" t="n">
        <v>31.7</v>
      </c>
      <c r="G36" s="27" t="n">
        <v>30.8714</v>
      </c>
      <c r="H36" s="26" t="n">
        <v>2</v>
      </c>
    </row>
    <row r="37">
      <c r="A37" s="32" t="inlineStr">
        <is>
          <t>41641</t>
        </is>
      </c>
      <c r="B37" s="31" t="inlineStr">
        <is>
          <t>承業一</t>
        </is>
      </c>
      <c r="C37" s="30" t="n">
        <v>1300000</v>
      </c>
      <c r="D37" s="27" t="n">
        <v>1</v>
      </c>
      <c r="E37" s="29" t="n">
        <v>8.27</v>
      </c>
      <c r="F37" s="28" t="n">
        <v>8.27</v>
      </c>
      <c r="G37" s="27" t="n">
        <v>8.27</v>
      </c>
      <c r="H37" s="26" t="n">
        <v>2</v>
      </c>
    </row>
    <row r="38">
      <c r="A38" s="32" t="inlineStr">
        <is>
          <t>41681</t>
        </is>
      </c>
      <c r="B38" s="31" t="inlineStr">
        <is>
          <t>醣聯一</t>
        </is>
      </c>
      <c r="C38" s="30" t="n">
        <v>1000000</v>
      </c>
      <c r="D38" s="27" t="n">
        <v>1</v>
      </c>
      <c r="E38" s="29" t="n">
        <v>20.07</v>
      </c>
      <c r="F38" s="28" t="n">
        <v>20.07</v>
      </c>
      <c r="G38" s="27" t="n">
        <v>20.07</v>
      </c>
      <c r="H38" s="26" t="n">
        <v>2</v>
      </c>
    </row>
    <row r="39">
      <c r="A39" s="32" t="inlineStr">
        <is>
          <t>47141</t>
        </is>
      </c>
      <c r="B39" s="31" t="inlineStr">
        <is>
          <t>永捷一</t>
        </is>
      </c>
      <c r="C39" s="30" t="n">
        <v>1000000</v>
      </c>
      <c r="D39" s="27" t="n">
        <v>1</v>
      </c>
      <c r="E39" s="29" t="n">
        <v>9.289999999999999</v>
      </c>
      <c r="F39" s="28" t="n">
        <v>9.289999999999999</v>
      </c>
      <c r="G39" s="27" t="n">
        <v>9.289999999999999</v>
      </c>
      <c r="H39" s="26" t="n">
        <v>1</v>
      </c>
    </row>
    <row r="40">
      <c r="A40" s="32" t="inlineStr">
        <is>
          <t>49271</t>
        </is>
      </c>
      <c r="B40" s="31" t="inlineStr">
        <is>
          <t>泰鼎一</t>
        </is>
      </c>
      <c r="C40" s="30" t="n">
        <v>1100000</v>
      </c>
      <c r="D40" s="27" t="n">
        <v>2</v>
      </c>
      <c r="E40" s="29" t="n">
        <v>16.85</v>
      </c>
      <c r="F40" s="28" t="n">
        <v>17.35</v>
      </c>
      <c r="G40" s="27" t="n">
        <v>17.0773</v>
      </c>
      <c r="H40" s="26" t="n">
        <v>2</v>
      </c>
    </row>
    <row r="41">
      <c r="A41" s="32" t="inlineStr">
        <is>
          <t>49441</t>
        </is>
      </c>
      <c r="B41" s="31" t="inlineStr">
        <is>
          <t>兆遠一</t>
        </is>
      </c>
      <c r="C41" s="30" t="n">
        <v>2500000</v>
      </c>
      <c r="D41" s="27" t="n">
        <v>1</v>
      </c>
      <c r="E41" s="29" t="n">
        <v>10.61</v>
      </c>
      <c r="F41" s="28" t="n">
        <v>10.61</v>
      </c>
      <c r="G41" s="27" t="n">
        <v>10.61</v>
      </c>
      <c r="H41" s="26" t="n">
        <v>2</v>
      </c>
    </row>
    <row r="42">
      <c r="A42" s="32" t="inlineStr">
        <is>
          <t>53092</t>
        </is>
      </c>
      <c r="B42" s="31" t="inlineStr">
        <is>
          <t>系統二</t>
        </is>
      </c>
      <c r="C42" s="30" t="n">
        <v>1500000</v>
      </c>
      <c r="D42" s="27" t="n">
        <v>1</v>
      </c>
      <c r="E42" s="29" t="n">
        <v>12.51</v>
      </c>
      <c r="F42" s="28" t="n">
        <v>12.51</v>
      </c>
      <c r="G42" s="27" t="n">
        <v>12.51</v>
      </c>
      <c r="H42" s="26" t="n">
        <v>1</v>
      </c>
    </row>
    <row r="43">
      <c r="A43" s="32" t="inlineStr">
        <is>
          <t>53885</t>
        </is>
      </c>
      <c r="B43" s="31" t="inlineStr">
        <is>
          <t>中磊五</t>
        </is>
      </c>
      <c r="C43" s="30" t="n">
        <v>5500000</v>
      </c>
      <c r="D43" s="27" t="n">
        <v>3</v>
      </c>
      <c r="E43" s="29" t="n">
        <v>23.5</v>
      </c>
      <c r="F43" s="28" t="n">
        <v>25.805</v>
      </c>
      <c r="G43" s="27" t="n">
        <v>25.3445</v>
      </c>
      <c r="H43" s="26" t="n">
        <v>2</v>
      </c>
    </row>
    <row r="44">
      <c r="A44" s="32" t="inlineStr">
        <is>
          <t>54521</t>
        </is>
      </c>
      <c r="B44" s="31" t="inlineStr">
        <is>
          <t>佶優一</t>
        </is>
      </c>
      <c r="C44" s="30" t="n">
        <v>3000000</v>
      </c>
      <c r="D44" s="27" t="n">
        <v>1</v>
      </c>
      <c r="E44" s="29" t="n">
        <v>4.88</v>
      </c>
      <c r="F44" s="28" t="n">
        <v>4.88</v>
      </c>
      <c r="G44" s="27" t="n">
        <v>4.88</v>
      </c>
      <c r="H44" s="26" t="n">
        <v>1</v>
      </c>
    </row>
    <row r="45">
      <c r="A45" s="32" t="inlineStr">
        <is>
          <t>54754</t>
        </is>
      </c>
      <c r="B45" s="31" t="inlineStr">
        <is>
          <t>德宏四</t>
        </is>
      </c>
      <c r="C45" s="30" t="n">
        <v>100000</v>
      </c>
      <c r="D45" s="27" t="n">
        <v>1</v>
      </c>
      <c r="E45" s="29" t="n">
        <v>1</v>
      </c>
      <c r="F45" s="28" t="n">
        <v>1</v>
      </c>
      <c r="G45" s="27" t="n">
        <v>1</v>
      </c>
      <c r="H45" s="26" t="n">
        <v>3</v>
      </c>
    </row>
    <row r="46">
      <c r="A46" s="32" t="inlineStr">
        <is>
          <t>61083</t>
        </is>
      </c>
      <c r="B46" s="31" t="inlineStr">
        <is>
          <t>競國三</t>
        </is>
      </c>
      <c r="C46" s="30" t="n">
        <v>9500000</v>
      </c>
      <c r="D46" s="27" t="n">
        <v>3</v>
      </c>
      <c r="E46" s="29" t="n">
        <v>0.55</v>
      </c>
      <c r="F46" s="28" t="n">
        <v>0.7067</v>
      </c>
      <c r="G46" s="27" t="n">
        <v>0.6074000000000001</v>
      </c>
      <c r="H46" s="26" t="n">
        <v>1</v>
      </c>
    </row>
    <row r="47">
      <c r="A47" s="32" t="inlineStr">
        <is>
          <t>61703</t>
        </is>
      </c>
      <c r="B47" s="31" t="inlineStr">
        <is>
          <t>統振三</t>
        </is>
      </c>
      <c r="C47" s="30" t="n">
        <v>3000000</v>
      </c>
      <c r="D47" s="27" t="n">
        <v>1</v>
      </c>
      <c r="E47" s="29" t="n">
        <v>8.880000000000001</v>
      </c>
      <c r="F47" s="28" t="n">
        <v>8.880000000000001</v>
      </c>
      <c r="G47" s="27" t="n">
        <v>8.880000000000001</v>
      </c>
      <c r="H47" s="26" t="n">
        <v>1</v>
      </c>
    </row>
    <row r="48">
      <c r="A48" s="32" t="inlineStr">
        <is>
          <t>61841</t>
        </is>
      </c>
      <c r="B48" s="31" t="inlineStr">
        <is>
          <t>大豐一</t>
        </is>
      </c>
      <c r="C48" s="30" t="n">
        <v>500000</v>
      </c>
      <c r="D48" s="27" t="n">
        <v>1</v>
      </c>
      <c r="E48" s="29" t="n">
        <v>1.64</v>
      </c>
      <c r="F48" s="28" t="n">
        <v>1.64</v>
      </c>
      <c r="G48" s="27" t="n">
        <v>1.64</v>
      </c>
      <c r="H48" s="26" t="n">
        <v>3</v>
      </c>
    </row>
    <row r="49">
      <c r="A49" s="32" t="inlineStr">
        <is>
          <t>62172</t>
        </is>
      </c>
      <c r="B49" s="31" t="inlineStr">
        <is>
          <t>中探二</t>
        </is>
      </c>
      <c r="C49" s="30" t="n">
        <v>700000</v>
      </c>
      <c r="D49" s="27" t="n">
        <v>1</v>
      </c>
      <c r="E49" s="29" t="n">
        <v>22.6629</v>
      </c>
      <c r="F49" s="28" t="n">
        <v>22.6629</v>
      </c>
      <c r="G49" s="27" t="n">
        <v>22.6629</v>
      </c>
      <c r="H49" s="26" t="n">
        <v>1</v>
      </c>
    </row>
    <row r="50">
      <c r="A50" s="32" t="inlineStr">
        <is>
          <t>62173</t>
        </is>
      </c>
      <c r="B50" s="31" t="inlineStr">
        <is>
          <t>中探三</t>
        </is>
      </c>
      <c r="C50" s="30" t="n">
        <v>1200000</v>
      </c>
      <c r="D50" s="27" t="n">
        <v>2</v>
      </c>
      <c r="E50" s="29" t="n">
        <v>19.96</v>
      </c>
      <c r="F50" s="28" t="n">
        <v>20.32</v>
      </c>
      <c r="G50" s="27" t="n">
        <v>20.11</v>
      </c>
      <c r="H50" s="26" t="n">
        <v>1</v>
      </c>
    </row>
    <row r="51">
      <c r="A51" s="32" t="inlineStr">
        <is>
          <t>62191</t>
        </is>
      </c>
      <c r="B51" s="31" t="inlineStr">
        <is>
          <t>富旺一</t>
        </is>
      </c>
      <c r="C51" s="30" t="n">
        <v>20000000</v>
      </c>
      <c r="D51" s="27" t="n">
        <v>1</v>
      </c>
      <c r="E51" s="29" t="n">
        <v>12.55</v>
      </c>
      <c r="F51" s="28" t="n">
        <v>12.55</v>
      </c>
      <c r="G51" s="27" t="n">
        <v>12.55</v>
      </c>
      <c r="H51" s="26" t="n">
        <v>2</v>
      </c>
    </row>
    <row r="52">
      <c r="A52" s="32" t="inlineStr">
        <is>
          <t>62206</t>
        </is>
      </c>
      <c r="B52" s="31" t="inlineStr">
        <is>
          <t>岳豐六</t>
        </is>
      </c>
      <c r="C52" s="30" t="n">
        <v>1000000</v>
      </c>
      <c r="D52" s="27" t="n">
        <v>2</v>
      </c>
      <c r="E52" s="29" t="n">
        <v>15.6</v>
      </c>
      <c r="F52" s="28" t="n">
        <v>19.25</v>
      </c>
      <c r="G52" s="27" t="n">
        <v>17.425</v>
      </c>
      <c r="H52" s="26" t="n">
        <v>2</v>
      </c>
    </row>
    <row r="53">
      <c r="A53" s="32" t="inlineStr">
        <is>
          <t>62207</t>
        </is>
      </c>
      <c r="B53" s="31" t="inlineStr">
        <is>
          <t>岳豐七</t>
        </is>
      </c>
      <c r="C53" s="30" t="n">
        <v>600000</v>
      </c>
      <c r="D53" s="27" t="n">
        <v>1</v>
      </c>
      <c r="E53" s="29" t="n">
        <v>12.52</v>
      </c>
      <c r="F53" s="28" t="n">
        <v>12.52</v>
      </c>
      <c r="G53" s="27" t="n">
        <v>12.52</v>
      </c>
      <c r="H53" s="26" t="n">
        <v>2</v>
      </c>
    </row>
    <row r="54">
      <c r="A54" s="32" t="inlineStr">
        <is>
          <t>62452</t>
        </is>
      </c>
      <c r="B54" s="31" t="inlineStr">
        <is>
          <t>立端二</t>
        </is>
      </c>
      <c r="C54" s="30" t="n">
        <v>1000000</v>
      </c>
      <c r="D54" s="27" t="n">
        <v>1</v>
      </c>
      <c r="E54" s="29" t="n">
        <v>14.34</v>
      </c>
      <c r="F54" s="28" t="n">
        <v>14.34</v>
      </c>
      <c r="G54" s="27" t="n">
        <v>14.34</v>
      </c>
      <c r="H54" s="26" t="n">
        <v>2</v>
      </c>
    </row>
    <row r="55">
      <c r="A55" s="32" t="inlineStr">
        <is>
          <t>62851</t>
        </is>
      </c>
      <c r="B55" s="31" t="inlineStr">
        <is>
          <t>啟碁一</t>
        </is>
      </c>
      <c r="C55" s="30" t="n">
        <v>4500000</v>
      </c>
      <c r="D55" s="27" t="n">
        <v>2</v>
      </c>
      <c r="E55" s="29" t="n">
        <v>1.43</v>
      </c>
      <c r="F55" s="28" t="n">
        <v>1.44</v>
      </c>
      <c r="G55" s="27" t="n">
        <v>1.4311</v>
      </c>
      <c r="H55" s="26" t="n">
        <v>1</v>
      </c>
    </row>
    <row r="56">
      <c r="A56" s="32" t="inlineStr">
        <is>
          <t>62906</t>
        </is>
      </c>
      <c r="B56" s="31" t="inlineStr">
        <is>
          <t>良維六</t>
        </is>
      </c>
      <c r="C56" s="30" t="n">
        <v>500000</v>
      </c>
      <c r="D56" s="27" t="n">
        <v>1</v>
      </c>
      <c r="E56" s="29" t="n">
        <v>6.87</v>
      </c>
      <c r="F56" s="28" t="n">
        <v>6.87</v>
      </c>
      <c r="G56" s="27" t="n">
        <v>6.87</v>
      </c>
      <c r="H56" s="26" t="n">
        <v>1</v>
      </c>
    </row>
    <row r="57">
      <c r="A57" s="32" t="inlineStr">
        <is>
          <t>82402</t>
        </is>
      </c>
      <c r="B57" s="31" t="inlineStr">
        <is>
          <t>華宏二</t>
        </is>
      </c>
      <c r="C57" s="30" t="n">
        <v>2000000</v>
      </c>
      <c r="D57" s="27" t="n">
        <v>1</v>
      </c>
      <c r="E57" s="29" t="n">
        <v>2.5</v>
      </c>
      <c r="F57" s="28" t="n">
        <v>2.5</v>
      </c>
      <c r="G57" s="27" t="n">
        <v>2.5</v>
      </c>
      <c r="H57" s="26" t="n">
        <v>2</v>
      </c>
    </row>
    <row r="58">
      <c r="A58" s="32" t="inlineStr">
        <is>
          <t>84032</t>
        </is>
      </c>
      <c r="B58" s="31" t="inlineStr">
        <is>
          <t>盛弘二</t>
        </is>
      </c>
      <c r="C58" s="30" t="n">
        <v>1000000</v>
      </c>
      <c r="D58" s="27" t="n">
        <v>1</v>
      </c>
      <c r="E58" s="29" t="n">
        <v>11.79</v>
      </c>
      <c r="F58" s="28" t="n">
        <v>11.79</v>
      </c>
      <c r="G58" s="27" t="n">
        <v>11.79</v>
      </c>
      <c r="H58" s="26" t="n">
        <v>2</v>
      </c>
    </row>
    <row r="59">
      <c r="A59" s="32" t="inlineStr">
        <is>
          <t>84061</t>
        </is>
      </c>
      <c r="B59" s="31" t="inlineStr">
        <is>
          <t>金可一</t>
        </is>
      </c>
      <c r="C59" s="30" t="n">
        <v>500000</v>
      </c>
      <c r="D59" s="27" t="n">
        <v>1</v>
      </c>
      <c r="E59" s="29" t="n">
        <v>12.37</v>
      </c>
      <c r="F59" s="28" t="n">
        <v>12.37</v>
      </c>
      <c r="G59" s="27" t="n">
        <v>12.37</v>
      </c>
      <c r="H59" s="26" t="n">
        <v>2</v>
      </c>
    </row>
    <row r="60">
      <c r="A60" s="32" t="inlineStr">
        <is>
          <t>89424</t>
        </is>
      </c>
      <c r="B60" s="31" t="inlineStr">
        <is>
          <t>森鉅四</t>
        </is>
      </c>
      <c r="C60" s="30" t="n">
        <v>200000</v>
      </c>
      <c r="D60" s="27" t="n">
        <v>1</v>
      </c>
      <c r="E60" s="29" t="n">
        <v>27.16</v>
      </c>
      <c r="F60" s="28" t="n">
        <v>27.16</v>
      </c>
      <c r="G60" s="27" t="n">
        <v>27.16</v>
      </c>
      <c r="H60" s="26" t="n">
        <v>1</v>
      </c>
    </row>
    <row r="61">
      <c r="A61" s="32" t="inlineStr">
        <is>
          <t>99342</t>
        </is>
      </c>
      <c r="B61" s="31" t="inlineStr">
        <is>
          <t>成霖二</t>
        </is>
      </c>
      <c r="C61" s="30" t="n">
        <v>3500000</v>
      </c>
      <c r="D61" s="27" t="n">
        <v>3</v>
      </c>
      <c r="E61" s="29" t="n">
        <v>10.84</v>
      </c>
      <c r="F61" s="28" t="n">
        <v>11.67</v>
      </c>
      <c r="G61" s="27" t="n">
        <v>11.1386</v>
      </c>
      <c r="H61" s="26" t="n">
        <v>1</v>
      </c>
    </row>
    <row r="62" ht="16.8" customHeight="1" s="78" thickBot="1">
      <c r="A62" s="25" t="inlineStr">
        <is>
          <t>99411</t>
        </is>
      </c>
      <c r="B62" s="24" t="inlineStr">
        <is>
          <t>裕融一</t>
        </is>
      </c>
      <c r="C62" s="23" t="n">
        <v>500000</v>
      </c>
      <c r="D62" s="20" t="n">
        <v>1</v>
      </c>
      <c r="E62" s="22" t="n">
        <v>17.83</v>
      </c>
      <c r="F62" s="21" t="n">
        <v>17.83</v>
      </c>
      <c r="G62" s="20" t="n">
        <v>17.83</v>
      </c>
      <c r="H62" s="19" t="n">
        <v>2</v>
      </c>
    </row>
    <row r="63" ht="16.8" customHeight="1" s="78" thickBot="1">
      <c r="A63" s="16" t="inlineStr">
        <is>
          <t>合計</t>
        </is>
      </c>
      <c r="B63" s="15" t="n"/>
      <c r="C63" s="18">
        <f>SUM(C5:C62)</f>
        <v/>
      </c>
      <c r="D63" s="17">
        <f>SUM(D5:D62)</f>
        <v/>
      </c>
      <c r="E63" s="16" t="n"/>
      <c r="F63" s="15" t="n"/>
      <c r="G63" s="14" t="n"/>
      <c r="H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日期：2014/01/23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2500000</v>
      </c>
      <c r="D5" s="34" t="n">
        <v>1</v>
      </c>
      <c r="E5" s="36" t="n">
        <v>1.17</v>
      </c>
      <c r="F5" s="35" t="n">
        <v>1.17</v>
      </c>
      <c r="G5" s="34" t="n">
        <v>1.17</v>
      </c>
      <c r="H5" s="33" t="n">
        <v>2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2000000</v>
      </c>
      <c r="D6" s="27" t="n">
        <v>1</v>
      </c>
      <c r="E6" s="29" t="n">
        <v>8.56</v>
      </c>
      <c r="F6" s="28" t="n">
        <v>8.56</v>
      </c>
      <c r="G6" s="27" t="n">
        <v>8.56</v>
      </c>
      <c r="H6" s="26" t="n">
        <v>2</v>
      </c>
    </row>
    <row r="7">
      <c r="A7" s="32" t="inlineStr">
        <is>
          <t>13371</t>
        </is>
      </c>
      <c r="B7" s="31" t="inlineStr">
        <is>
          <t>再生一</t>
        </is>
      </c>
      <c r="C7" s="30" t="n">
        <v>500000</v>
      </c>
      <c r="D7" s="27" t="n">
        <v>1</v>
      </c>
      <c r="E7" s="29" t="n">
        <v>10.18</v>
      </c>
      <c r="F7" s="28" t="n">
        <v>10.18</v>
      </c>
      <c r="G7" s="27" t="n">
        <v>10.18</v>
      </c>
      <c r="H7" s="26" t="n">
        <v>2</v>
      </c>
    </row>
    <row r="8">
      <c r="A8" s="32" t="inlineStr">
        <is>
          <t>15661</t>
        </is>
      </c>
      <c r="B8" s="31" t="inlineStr">
        <is>
          <t>捷邦一</t>
        </is>
      </c>
      <c r="C8" s="30" t="n">
        <v>4000000</v>
      </c>
      <c r="D8" s="27" t="n">
        <v>1</v>
      </c>
      <c r="E8" s="29" t="n">
        <v>5.75</v>
      </c>
      <c r="F8" s="28" t="n">
        <v>5.75</v>
      </c>
      <c r="G8" s="27" t="n">
        <v>5.75</v>
      </c>
      <c r="H8" s="26" t="n">
        <v>2</v>
      </c>
    </row>
    <row r="9">
      <c r="A9" s="32" t="inlineStr">
        <is>
          <t>16112</t>
        </is>
      </c>
      <c r="B9" s="31" t="inlineStr">
        <is>
          <t>中電二</t>
        </is>
      </c>
      <c r="C9" s="30" t="n">
        <v>6000000</v>
      </c>
      <c r="D9" s="27" t="n">
        <v>1</v>
      </c>
      <c r="E9" s="29" t="n">
        <v>1.35</v>
      </c>
      <c r="F9" s="28" t="n">
        <v>1.35</v>
      </c>
      <c r="G9" s="27" t="n">
        <v>1.35</v>
      </c>
      <c r="H9" s="26" t="n">
        <v>2</v>
      </c>
    </row>
    <row r="10">
      <c r="A10" s="32" t="inlineStr">
        <is>
          <t>17043</t>
        </is>
      </c>
      <c r="B10" s="31" t="inlineStr">
        <is>
          <t>榮化三</t>
        </is>
      </c>
      <c r="C10" s="30" t="n">
        <v>5000000</v>
      </c>
      <c r="D10" s="27" t="n">
        <v>2</v>
      </c>
      <c r="E10" s="29" t="n">
        <v>5.3</v>
      </c>
      <c r="F10" s="28" t="n">
        <v>5.44</v>
      </c>
      <c r="G10" s="27" t="n">
        <v>5.37</v>
      </c>
      <c r="H10" s="26" t="n">
        <v>2</v>
      </c>
    </row>
    <row r="11">
      <c r="A11" s="32" t="inlineStr">
        <is>
          <t>17152</t>
        </is>
      </c>
      <c r="B11" s="31" t="inlineStr">
        <is>
          <t>萬洲二</t>
        </is>
      </c>
      <c r="C11" s="30" t="n">
        <v>1000000</v>
      </c>
      <c r="D11" s="27" t="n">
        <v>1</v>
      </c>
      <c r="E11" s="29" t="n">
        <v>21.3</v>
      </c>
      <c r="F11" s="28" t="n">
        <v>21.3</v>
      </c>
      <c r="G11" s="27" t="n">
        <v>21.3</v>
      </c>
      <c r="H11" s="26" t="n">
        <v>3</v>
      </c>
    </row>
    <row r="12">
      <c r="A12" s="32" t="inlineStr">
        <is>
          <t>17953</t>
        </is>
      </c>
      <c r="B12" s="31" t="inlineStr">
        <is>
          <t>美時三</t>
        </is>
      </c>
      <c r="C12" s="30" t="n">
        <v>2100000</v>
      </c>
      <c r="D12" s="27" t="n">
        <v>2</v>
      </c>
      <c r="E12" s="29" t="n">
        <v>109.9</v>
      </c>
      <c r="F12" s="28" t="n">
        <v>111.32</v>
      </c>
      <c r="G12" s="27" t="n">
        <v>111.1848</v>
      </c>
      <c r="H12" s="26" t="n">
        <v>2</v>
      </c>
    </row>
    <row r="13">
      <c r="A13" s="32" t="inlineStr">
        <is>
          <t>20065</t>
        </is>
      </c>
      <c r="B13" s="31" t="inlineStr">
        <is>
          <t>東鋼五</t>
        </is>
      </c>
      <c r="C13" s="30" t="n">
        <v>4100000</v>
      </c>
      <c r="D13" s="27" t="n">
        <v>1</v>
      </c>
      <c r="E13" s="29" t="n">
        <v>5.3956</v>
      </c>
      <c r="F13" s="28" t="n">
        <v>5.3956</v>
      </c>
      <c r="G13" s="27" t="n">
        <v>5.3956</v>
      </c>
      <c r="H13" s="26" t="n">
        <v>1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500000</v>
      </c>
      <c r="D14" s="27" t="n">
        <v>1</v>
      </c>
      <c r="E14" s="29" t="n">
        <v>16.55</v>
      </c>
      <c r="F14" s="28" t="n">
        <v>16.55</v>
      </c>
      <c r="G14" s="27" t="n">
        <v>16.55</v>
      </c>
      <c r="H14" s="26" t="n">
        <v>3</v>
      </c>
    </row>
    <row r="15">
      <c r="A15" s="32" t="inlineStr">
        <is>
          <t>24742</t>
        </is>
      </c>
      <c r="B15" s="31" t="inlineStr">
        <is>
          <t>可成二</t>
        </is>
      </c>
      <c r="C15" s="30" t="n">
        <v>60000000</v>
      </c>
      <c r="D15" s="27" t="n">
        <v>2</v>
      </c>
      <c r="E15" s="29" t="n">
        <v>13.8954</v>
      </c>
      <c r="F15" s="28" t="n">
        <v>16.64</v>
      </c>
      <c r="G15" s="27" t="n">
        <v>14.0784</v>
      </c>
      <c r="H15" s="26" t="n">
        <v>1</v>
      </c>
    </row>
    <row r="16">
      <c r="A16" s="32" t="inlineStr">
        <is>
          <t>25352</t>
        </is>
      </c>
      <c r="B16" s="31" t="inlineStr">
        <is>
          <t>達工二</t>
        </is>
      </c>
      <c r="C16" s="30" t="n">
        <v>4000000</v>
      </c>
      <c r="D16" s="27" t="n">
        <v>1</v>
      </c>
      <c r="E16" s="29" t="n">
        <v>7.47</v>
      </c>
      <c r="F16" s="28" t="n">
        <v>7.47</v>
      </c>
      <c r="G16" s="27" t="n">
        <v>7.47</v>
      </c>
      <c r="H16" s="26" t="n">
        <v>3</v>
      </c>
    </row>
    <row r="17">
      <c r="A17" s="32" t="inlineStr">
        <is>
          <t>25353</t>
        </is>
      </c>
      <c r="B17" s="31" t="inlineStr">
        <is>
          <t>達工三</t>
        </is>
      </c>
      <c r="C17" s="30" t="n">
        <v>11000000</v>
      </c>
      <c r="D17" s="27" t="n">
        <v>2</v>
      </c>
      <c r="E17" s="29" t="n">
        <v>5.92</v>
      </c>
      <c r="F17" s="28" t="n">
        <v>6</v>
      </c>
      <c r="G17" s="27" t="n">
        <v>5.9927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1000000</v>
      </c>
      <c r="D18" s="27" t="n">
        <v>1</v>
      </c>
      <c r="E18" s="29" t="n">
        <v>5.28</v>
      </c>
      <c r="F18" s="28" t="n">
        <v>5.28</v>
      </c>
      <c r="G18" s="27" t="n">
        <v>5.28</v>
      </c>
      <c r="H18" s="26" t="n">
        <v>3</v>
      </c>
    </row>
    <row r="19">
      <c r="A19" s="32" t="inlineStr">
        <is>
          <t>26362</t>
        </is>
      </c>
      <c r="B19" s="31" t="inlineStr">
        <is>
          <t>台驊二</t>
        </is>
      </c>
      <c r="C19" s="30" t="n">
        <v>117800000</v>
      </c>
      <c r="D19" s="27" t="n">
        <v>14</v>
      </c>
      <c r="E19" s="29" t="n">
        <v>9.9</v>
      </c>
      <c r="F19" s="28" t="n">
        <v>14.09</v>
      </c>
      <c r="G19" s="27" t="n">
        <v>10.7724</v>
      </c>
      <c r="H19" s="26" t="n">
        <v>3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5400000</v>
      </c>
      <c r="D20" s="27" t="n">
        <v>2</v>
      </c>
      <c r="E20" s="29" t="n">
        <v>6.92</v>
      </c>
      <c r="F20" s="28" t="n">
        <v>7.05</v>
      </c>
      <c r="G20" s="27" t="n">
        <v>7.0404</v>
      </c>
      <c r="H20" s="26" t="n">
        <v>2</v>
      </c>
    </row>
    <row r="21">
      <c r="A21" s="32" t="inlineStr">
        <is>
          <t>30263</t>
        </is>
      </c>
      <c r="B21" s="31" t="inlineStr">
        <is>
          <t>禾伸三</t>
        </is>
      </c>
      <c r="C21" s="30" t="n">
        <v>700000</v>
      </c>
      <c r="D21" s="27" t="n">
        <v>1</v>
      </c>
      <c r="E21" s="29" t="n">
        <v>4.72</v>
      </c>
      <c r="F21" s="28" t="n">
        <v>4.72</v>
      </c>
      <c r="G21" s="27" t="n">
        <v>4.72</v>
      </c>
      <c r="H21" s="26" t="n">
        <v>1</v>
      </c>
    </row>
    <row r="22">
      <c r="A22" s="32" t="inlineStr">
        <is>
          <t>30333</t>
        </is>
      </c>
      <c r="B22" s="31" t="inlineStr">
        <is>
          <t>威健三</t>
        </is>
      </c>
      <c r="C22" s="30" t="n">
        <v>6000000</v>
      </c>
      <c r="D22" s="27" t="n">
        <v>1</v>
      </c>
      <c r="E22" s="29" t="n">
        <v>9.25</v>
      </c>
      <c r="F22" s="28" t="n">
        <v>9.25</v>
      </c>
      <c r="G22" s="27" t="n">
        <v>9.25</v>
      </c>
      <c r="H22" s="26" t="n">
        <v>1</v>
      </c>
    </row>
    <row r="23">
      <c r="A23" s="32" t="inlineStr">
        <is>
          <t>32902</t>
        </is>
      </c>
      <c r="B23" s="31" t="inlineStr">
        <is>
          <t>東浦二</t>
        </is>
      </c>
      <c r="C23" s="30" t="n">
        <v>2000000</v>
      </c>
      <c r="D23" s="27" t="n">
        <v>1</v>
      </c>
      <c r="E23" s="29" t="n">
        <v>11.79</v>
      </c>
      <c r="F23" s="28" t="n">
        <v>11.79</v>
      </c>
      <c r="G23" s="27" t="n">
        <v>11.79</v>
      </c>
      <c r="H23" s="26" t="n">
        <v>2</v>
      </c>
    </row>
    <row r="24">
      <c r="A24" s="32" t="inlineStr">
        <is>
          <t>33221</t>
        </is>
      </c>
      <c r="B24" s="31" t="inlineStr">
        <is>
          <t>建舜一</t>
        </is>
      </c>
      <c r="C24" s="30" t="n">
        <v>1000000</v>
      </c>
      <c r="D24" s="27" t="n">
        <v>1</v>
      </c>
      <c r="E24" s="29" t="n">
        <v>2.65</v>
      </c>
      <c r="F24" s="28" t="n">
        <v>2.65</v>
      </c>
      <c r="G24" s="27" t="n">
        <v>2.65</v>
      </c>
      <c r="H24" s="26" t="n">
        <v>1</v>
      </c>
    </row>
    <row r="25">
      <c r="A25" s="32" t="inlineStr">
        <is>
          <t>35141</t>
        </is>
      </c>
      <c r="B25" s="31" t="inlineStr">
        <is>
          <t>昱晶一</t>
        </is>
      </c>
      <c r="C25" s="30" t="n">
        <v>5200000</v>
      </c>
      <c r="D25" s="27" t="n">
        <v>2</v>
      </c>
      <c r="E25" s="29" t="n">
        <v>15.21</v>
      </c>
      <c r="F25" s="28" t="n">
        <v>16.807</v>
      </c>
      <c r="G25" s="27" t="n">
        <v>16.4999</v>
      </c>
      <c r="H25" s="26" t="n">
        <v>1</v>
      </c>
    </row>
    <row r="26">
      <c r="A26" s="32" t="inlineStr">
        <is>
          <t>35451</t>
        </is>
      </c>
      <c r="B26" s="31" t="inlineStr">
        <is>
          <t>旭曜一</t>
        </is>
      </c>
      <c r="C26" s="30" t="n">
        <v>2500000</v>
      </c>
      <c r="D26" s="27" t="n">
        <v>1</v>
      </c>
      <c r="E26" s="29" t="n">
        <v>5.83</v>
      </c>
      <c r="F26" s="28" t="n">
        <v>5.83</v>
      </c>
      <c r="G26" s="27" t="n">
        <v>5.83</v>
      </c>
      <c r="H26" s="26" t="n">
        <v>3</v>
      </c>
    </row>
    <row r="27">
      <c r="A27" s="32" t="inlineStr">
        <is>
          <t>35912</t>
        </is>
      </c>
      <c r="B27" s="31" t="inlineStr">
        <is>
          <t>艾笛二</t>
        </is>
      </c>
      <c r="C27" s="30" t="n">
        <v>7100000</v>
      </c>
      <c r="D27" s="27" t="n">
        <v>4</v>
      </c>
      <c r="E27" s="29" t="n">
        <v>13.99</v>
      </c>
      <c r="F27" s="28" t="n">
        <v>14.42</v>
      </c>
      <c r="G27" s="27" t="n">
        <v>14.1921</v>
      </c>
      <c r="H27" s="26" t="n">
        <v>2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18000000</v>
      </c>
      <c r="D28" s="27" t="n">
        <v>9</v>
      </c>
      <c r="E28" s="29" t="n">
        <v>13.29</v>
      </c>
      <c r="F28" s="28" t="n">
        <v>16.04</v>
      </c>
      <c r="G28" s="27" t="n">
        <v>14.5933</v>
      </c>
      <c r="H28" s="26" t="n">
        <v>3</v>
      </c>
    </row>
    <row r="29">
      <c r="A29" s="32" t="inlineStr">
        <is>
          <t>41191</t>
        </is>
      </c>
      <c r="B29" s="31" t="inlineStr">
        <is>
          <t>旭富一</t>
        </is>
      </c>
      <c r="C29" s="30" t="n">
        <v>13300000</v>
      </c>
      <c r="D29" s="27" t="n">
        <v>3</v>
      </c>
      <c r="E29" s="29" t="n">
        <v>10.87</v>
      </c>
      <c r="F29" s="28" t="n">
        <v>12.45</v>
      </c>
      <c r="G29" s="27" t="n">
        <v>12.3312</v>
      </c>
      <c r="H29" s="26" t="n">
        <v>3</v>
      </c>
    </row>
    <row r="30">
      <c r="A30" s="32" t="inlineStr">
        <is>
          <t>41411</t>
        </is>
      </c>
      <c r="B30" s="31" t="inlineStr">
        <is>
          <t>龍燈一</t>
        </is>
      </c>
      <c r="C30" s="30" t="n">
        <v>5000000</v>
      </c>
      <c r="D30" s="27" t="n">
        <v>1</v>
      </c>
      <c r="E30" s="29" t="n">
        <v>7.97</v>
      </c>
      <c r="F30" s="28" t="n">
        <v>7.97</v>
      </c>
      <c r="G30" s="27" t="n">
        <v>7.97</v>
      </c>
      <c r="H30" s="26" t="n">
        <v>2</v>
      </c>
    </row>
    <row r="31">
      <c r="A31" s="32" t="inlineStr">
        <is>
          <t>41531</t>
        </is>
      </c>
      <c r="B31" s="31" t="inlineStr">
        <is>
          <t>鈺緯一</t>
        </is>
      </c>
      <c r="C31" s="30" t="n">
        <v>2000000</v>
      </c>
      <c r="D31" s="27" t="n">
        <v>2</v>
      </c>
      <c r="E31" s="29" t="n">
        <v>15.6</v>
      </c>
      <c r="F31" s="28" t="n">
        <v>16.43</v>
      </c>
      <c r="G31" s="27" t="n">
        <v>16.015</v>
      </c>
      <c r="H31" s="26" t="n">
        <v>2</v>
      </c>
    </row>
    <row r="32">
      <c r="A32" s="32" t="inlineStr">
        <is>
          <t>41611</t>
        </is>
      </c>
      <c r="B32" s="31" t="inlineStr">
        <is>
          <t>聿新一</t>
        </is>
      </c>
      <c r="C32" s="30" t="n">
        <v>1000000</v>
      </c>
      <c r="D32" s="27" t="n">
        <v>2</v>
      </c>
      <c r="E32" s="29" t="n">
        <v>26.83</v>
      </c>
      <c r="F32" s="28" t="n">
        <v>26.9</v>
      </c>
      <c r="G32" s="27" t="n">
        <v>26.865</v>
      </c>
      <c r="H32" s="26" t="n">
        <v>2</v>
      </c>
    </row>
    <row r="33">
      <c r="A33" s="32" t="inlineStr">
        <is>
          <t>41641</t>
        </is>
      </c>
      <c r="B33" s="31" t="inlineStr">
        <is>
          <t>承業一</t>
        </is>
      </c>
      <c r="C33" s="30" t="n">
        <v>1000000</v>
      </c>
      <c r="D33" s="27" t="n">
        <v>1</v>
      </c>
      <c r="E33" s="29" t="n">
        <v>6.96</v>
      </c>
      <c r="F33" s="28" t="n">
        <v>6.96</v>
      </c>
      <c r="G33" s="27" t="n">
        <v>6.96</v>
      </c>
      <c r="H33" s="26" t="n">
        <v>2</v>
      </c>
    </row>
    <row r="34">
      <c r="A34" s="32" t="inlineStr">
        <is>
          <t>43066</t>
        </is>
      </c>
      <c r="B34" s="31" t="inlineStr">
        <is>
          <t>炎洲六</t>
        </is>
      </c>
      <c r="C34" s="30" t="n">
        <v>7300000</v>
      </c>
      <c r="D34" s="27" t="n">
        <v>1</v>
      </c>
      <c r="E34" s="29" t="n">
        <v>6.83</v>
      </c>
      <c r="F34" s="28" t="n">
        <v>6.83</v>
      </c>
      <c r="G34" s="27" t="n">
        <v>6.83</v>
      </c>
      <c r="H34" s="26" t="n">
        <v>1</v>
      </c>
    </row>
    <row r="35">
      <c r="A35" s="32" t="inlineStr">
        <is>
          <t>47141</t>
        </is>
      </c>
      <c r="B35" s="31" t="inlineStr">
        <is>
          <t>永捷一</t>
        </is>
      </c>
      <c r="C35" s="30" t="n">
        <v>1000000</v>
      </c>
      <c r="D35" s="27" t="n">
        <v>1</v>
      </c>
      <c r="E35" s="29" t="n">
        <v>11.79</v>
      </c>
      <c r="F35" s="28" t="n">
        <v>11.79</v>
      </c>
      <c r="G35" s="27" t="n">
        <v>11.79</v>
      </c>
      <c r="H35" s="26" t="n">
        <v>1</v>
      </c>
    </row>
    <row r="36">
      <c r="A36" s="32" t="inlineStr">
        <is>
          <t>47142</t>
        </is>
      </c>
      <c r="B36" s="31" t="inlineStr">
        <is>
          <t>永捷二</t>
        </is>
      </c>
      <c r="C36" s="30" t="n">
        <v>4000000</v>
      </c>
      <c r="D36" s="27" t="n">
        <v>2</v>
      </c>
      <c r="E36" s="29" t="n">
        <v>8.65</v>
      </c>
      <c r="F36" s="28" t="n">
        <v>8.65</v>
      </c>
      <c r="G36" s="27" t="n">
        <v>8.65</v>
      </c>
      <c r="H36" s="26" t="n">
        <v>1</v>
      </c>
    </row>
    <row r="37">
      <c r="A37" s="32" t="inlineStr">
        <is>
          <t>52133</t>
        </is>
      </c>
      <c r="B37" s="31" t="inlineStr">
        <is>
          <t>亞昕三</t>
        </is>
      </c>
      <c r="C37" s="30" t="n">
        <v>3500000</v>
      </c>
      <c r="D37" s="27" t="n">
        <v>1</v>
      </c>
      <c r="E37" s="29" t="n">
        <v>3.8</v>
      </c>
      <c r="F37" s="28" t="n">
        <v>3.8</v>
      </c>
      <c r="G37" s="27" t="n">
        <v>3.8</v>
      </c>
      <c r="H37" s="26" t="n">
        <v>2</v>
      </c>
    </row>
    <row r="38">
      <c r="A38" s="32" t="inlineStr">
        <is>
          <t>53885</t>
        </is>
      </c>
      <c r="B38" s="31" t="inlineStr">
        <is>
          <t>中磊五</t>
        </is>
      </c>
      <c r="C38" s="30" t="n">
        <v>2000000</v>
      </c>
      <c r="D38" s="27" t="n">
        <v>2</v>
      </c>
      <c r="E38" s="29" t="n">
        <v>23.5</v>
      </c>
      <c r="F38" s="28" t="n">
        <v>28</v>
      </c>
      <c r="G38" s="27" t="n">
        <v>24.625</v>
      </c>
      <c r="H38" s="26" t="n">
        <v>2</v>
      </c>
    </row>
    <row r="39">
      <c r="A39" s="32" t="inlineStr">
        <is>
          <t>55225</t>
        </is>
      </c>
      <c r="B39" s="31" t="inlineStr">
        <is>
          <t>遠雄五</t>
        </is>
      </c>
      <c r="C39" s="30" t="n">
        <v>1300000</v>
      </c>
      <c r="D39" s="27" t="n">
        <v>1</v>
      </c>
      <c r="E39" s="29" t="n">
        <v>2.43</v>
      </c>
      <c r="F39" s="28" t="n">
        <v>2.43</v>
      </c>
      <c r="G39" s="27" t="n">
        <v>2.43</v>
      </c>
      <c r="H39" s="26" t="n">
        <v>2</v>
      </c>
    </row>
    <row r="40">
      <c r="A40" s="32" t="inlineStr">
        <is>
          <t>61083</t>
        </is>
      </c>
      <c r="B40" s="31" t="inlineStr">
        <is>
          <t>競國三</t>
        </is>
      </c>
      <c r="C40" s="30" t="n">
        <v>4000000</v>
      </c>
      <c r="D40" s="27" t="n">
        <v>2</v>
      </c>
      <c r="E40" s="29" t="n">
        <v>0.6899999999999999</v>
      </c>
      <c r="F40" s="28" t="n">
        <v>1.05</v>
      </c>
      <c r="G40" s="27" t="n">
        <v>0.96</v>
      </c>
      <c r="H40" s="26" t="n">
        <v>1</v>
      </c>
    </row>
    <row r="41">
      <c r="A41" s="32" t="inlineStr">
        <is>
          <t>61703</t>
        </is>
      </c>
      <c r="B41" s="31" t="inlineStr">
        <is>
          <t>統振三</t>
        </is>
      </c>
      <c r="C41" s="30" t="n">
        <v>1000000</v>
      </c>
      <c r="D41" s="27" t="n">
        <v>1</v>
      </c>
      <c r="E41" s="29" t="n">
        <v>9.029999999999999</v>
      </c>
      <c r="F41" s="28" t="n">
        <v>9.029999999999999</v>
      </c>
      <c r="G41" s="27" t="n">
        <v>9.029999999999999</v>
      </c>
      <c r="H41" s="26" t="n">
        <v>1</v>
      </c>
    </row>
    <row r="42">
      <c r="A42" s="32" t="inlineStr">
        <is>
          <t>61841</t>
        </is>
      </c>
      <c r="B42" s="31" t="inlineStr">
        <is>
          <t>大豐一</t>
        </is>
      </c>
      <c r="C42" s="30" t="n">
        <v>5100000</v>
      </c>
      <c r="D42" s="27" t="n">
        <v>2</v>
      </c>
      <c r="E42" s="29" t="n">
        <v>1.23</v>
      </c>
      <c r="F42" s="28" t="n">
        <v>1.71</v>
      </c>
      <c r="G42" s="27" t="n">
        <v>1.7006</v>
      </c>
      <c r="H42" s="26" t="n">
        <v>3</v>
      </c>
    </row>
    <row r="43">
      <c r="A43" s="32" t="inlineStr">
        <is>
          <t>61972</t>
        </is>
      </c>
      <c r="B43" s="31" t="inlineStr">
        <is>
          <t>佳必二</t>
        </is>
      </c>
      <c r="C43" s="30" t="n">
        <v>1000000</v>
      </c>
      <c r="D43" s="27" t="n">
        <v>1</v>
      </c>
      <c r="E43" s="29" t="n">
        <v>2.5</v>
      </c>
      <c r="F43" s="28" t="n">
        <v>2.5</v>
      </c>
      <c r="G43" s="27" t="n">
        <v>2.5</v>
      </c>
      <c r="H43" s="26" t="n">
        <v>1</v>
      </c>
    </row>
    <row r="44">
      <c r="A44" s="32" t="inlineStr">
        <is>
          <t>62172</t>
        </is>
      </c>
      <c r="B44" s="31" t="inlineStr">
        <is>
          <t>中探二</t>
        </is>
      </c>
      <c r="C44" s="30" t="n">
        <v>100000</v>
      </c>
      <c r="D44" s="27" t="n">
        <v>1</v>
      </c>
      <c r="E44" s="29" t="n">
        <v>21.54</v>
      </c>
      <c r="F44" s="28" t="n">
        <v>21.54</v>
      </c>
      <c r="G44" s="27" t="n">
        <v>21.54</v>
      </c>
      <c r="H44" s="26" t="n">
        <v>1</v>
      </c>
    </row>
    <row r="45">
      <c r="A45" s="32" t="inlineStr">
        <is>
          <t>62851</t>
        </is>
      </c>
      <c r="B45" s="31" t="inlineStr">
        <is>
          <t>啟碁一</t>
        </is>
      </c>
      <c r="C45" s="30" t="n">
        <v>30200000</v>
      </c>
      <c r="D45" s="27" t="n">
        <v>8</v>
      </c>
      <c r="E45" s="29" t="n">
        <v>1.38</v>
      </c>
      <c r="F45" s="28" t="n">
        <v>2.9</v>
      </c>
      <c r="G45" s="27" t="n">
        <v>1.8875</v>
      </c>
      <c r="H45" s="26" t="n">
        <v>1</v>
      </c>
    </row>
    <row r="46">
      <c r="A46" s="32" t="inlineStr">
        <is>
          <t>81126</t>
        </is>
      </c>
      <c r="B46" s="31" t="inlineStr">
        <is>
          <t>至上六</t>
        </is>
      </c>
      <c r="C46" s="30" t="n">
        <v>3000000</v>
      </c>
      <c r="D46" s="27" t="n">
        <v>1</v>
      </c>
      <c r="E46" s="29" t="n">
        <v>7.71</v>
      </c>
      <c r="F46" s="28" t="n">
        <v>7.71</v>
      </c>
      <c r="G46" s="27" t="n">
        <v>7.71</v>
      </c>
      <c r="H46" s="26" t="n">
        <v>1</v>
      </c>
    </row>
    <row r="47">
      <c r="A47" s="32" t="inlineStr">
        <is>
          <t>82402</t>
        </is>
      </c>
      <c r="B47" s="31" t="inlineStr">
        <is>
          <t>華宏二</t>
        </is>
      </c>
      <c r="C47" s="30" t="n">
        <v>900000</v>
      </c>
      <c r="D47" s="27" t="n">
        <v>1</v>
      </c>
      <c r="E47" s="29" t="n">
        <v>2.55</v>
      </c>
      <c r="F47" s="28" t="n">
        <v>2.55</v>
      </c>
      <c r="G47" s="27" t="n">
        <v>2.55</v>
      </c>
      <c r="H47" s="26" t="n">
        <v>2</v>
      </c>
    </row>
    <row r="48">
      <c r="A48" s="32" t="inlineStr">
        <is>
          <t>84061</t>
        </is>
      </c>
      <c r="B48" s="31" t="inlineStr">
        <is>
          <t>金可一</t>
        </is>
      </c>
      <c r="C48" s="30" t="n">
        <v>200000</v>
      </c>
      <c r="D48" s="27" t="n">
        <v>1</v>
      </c>
      <c r="E48" s="29" t="n">
        <v>17.31</v>
      </c>
      <c r="F48" s="28" t="n">
        <v>17.31</v>
      </c>
      <c r="G48" s="27" t="n">
        <v>17.31</v>
      </c>
      <c r="H48" s="26" t="n">
        <v>2</v>
      </c>
    </row>
    <row r="49">
      <c r="A49" s="32" t="inlineStr">
        <is>
          <t>89331</t>
        </is>
      </c>
      <c r="B49" s="31" t="inlineStr">
        <is>
          <t>愛地一</t>
        </is>
      </c>
      <c r="C49" s="30" t="n">
        <v>3500000</v>
      </c>
      <c r="D49" s="27" t="n">
        <v>1</v>
      </c>
      <c r="E49" s="29" t="n">
        <v>25.13</v>
      </c>
      <c r="F49" s="28" t="n">
        <v>25.13</v>
      </c>
      <c r="G49" s="27" t="n">
        <v>25.13</v>
      </c>
      <c r="H49" s="26" t="n">
        <v>1</v>
      </c>
    </row>
    <row r="50">
      <c r="A50" s="32" t="inlineStr">
        <is>
          <t>89963</t>
        </is>
      </c>
      <c r="B50" s="31" t="inlineStr">
        <is>
          <t>高力三</t>
        </is>
      </c>
      <c r="C50" s="30" t="n">
        <v>500000</v>
      </c>
      <c r="D50" s="27" t="n">
        <v>2</v>
      </c>
      <c r="E50" s="29" t="n">
        <v>13.98</v>
      </c>
      <c r="F50" s="28" t="n">
        <v>15.03</v>
      </c>
      <c r="G50" s="27" t="n">
        <v>14.4</v>
      </c>
      <c r="H50" s="26" t="n">
        <v>2</v>
      </c>
    </row>
    <row r="51">
      <c r="A51" s="32" t="inlineStr">
        <is>
          <t>98022</t>
        </is>
      </c>
      <c r="B51" s="31" t="inlineStr">
        <is>
          <t>鈺齊二</t>
        </is>
      </c>
      <c r="C51" s="30" t="n">
        <v>4100000</v>
      </c>
      <c r="D51" s="27" t="n">
        <v>2</v>
      </c>
      <c r="E51" s="29" t="n">
        <v>10.79</v>
      </c>
      <c r="F51" s="28" t="n">
        <v>11.21</v>
      </c>
      <c r="G51" s="27" t="n">
        <v>10.9437</v>
      </c>
      <c r="H51" s="26" t="n">
        <v>2</v>
      </c>
    </row>
    <row r="52" ht="16.8" customHeight="1" s="78" thickBot="1">
      <c r="A52" s="25" t="inlineStr">
        <is>
          <t>99342</t>
        </is>
      </c>
      <c r="B52" s="24" t="inlineStr">
        <is>
          <t>成霖二</t>
        </is>
      </c>
      <c r="C52" s="23" t="n">
        <v>2000000</v>
      </c>
      <c r="D52" s="20" t="n">
        <v>1</v>
      </c>
      <c r="E52" s="22" t="n">
        <v>11.47</v>
      </c>
      <c r="F52" s="21" t="n">
        <v>11.47</v>
      </c>
      <c r="G52" s="20" t="n">
        <v>11.47</v>
      </c>
      <c r="H52" s="19" t="n">
        <v>1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日期：2014/01/24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2500000</v>
      </c>
      <c r="D5" s="34" t="n">
        <v>2</v>
      </c>
      <c r="E5" s="36" t="n">
        <v>7.9</v>
      </c>
      <c r="F5" s="35" t="n">
        <v>7.97</v>
      </c>
      <c r="G5" s="34" t="n">
        <v>7.956</v>
      </c>
      <c r="H5" s="33" t="n">
        <v>2</v>
      </c>
    </row>
    <row r="6">
      <c r="A6" s="32" t="inlineStr">
        <is>
          <t>13371</t>
        </is>
      </c>
      <c r="B6" s="31" t="inlineStr">
        <is>
          <t>再生一</t>
        </is>
      </c>
      <c r="C6" s="30" t="n">
        <v>1800000</v>
      </c>
      <c r="D6" s="27" t="n">
        <v>1</v>
      </c>
      <c r="E6" s="29" t="n">
        <v>10.9789</v>
      </c>
      <c r="F6" s="28" t="n">
        <v>10.9789</v>
      </c>
      <c r="G6" s="27" t="n">
        <v>10.9789</v>
      </c>
      <c r="H6" s="26" t="n">
        <v>2</v>
      </c>
    </row>
    <row r="7">
      <c r="A7" s="32" t="inlineStr">
        <is>
          <t>14662</t>
        </is>
      </c>
      <c r="B7" s="31" t="inlineStr">
        <is>
          <t>聚隆二</t>
        </is>
      </c>
      <c r="C7" s="30" t="n">
        <v>500000</v>
      </c>
      <c r="D7" s="27" t="n">
        <v>1</v>
      </c>
      <c r="E7" s="29" t="n">
        <v>9.81</v>
      </c>
      <c r="F7" s="28" t="n">
        <v>9.81</v>
      </c>
      <c r="G7" s="27" t="n">
        <v>9.81</v>
      </c>
      <c r="H7" s="26" t="n">
        <v>1</v>
      </c>
    </row>
    <row r="8">
      <c r="A8" s="32" t="inlineStr">
        <is>
          <t>17043</t>
        </is>
      </c>
      <c r="B8" s="31" t="inlineStr">
        <is>
          <t>榮化三</t>
        </is>
      </c>
      <c r="C8" s="30" t="n">
        <v>1000000</v>
      </c>
      <c r="D8" s="27" t="n">
        <v>1</v>
      </c>
      <c r="E8" s="29" t="n">
        <v>5.41</v>
      </c>
      <c r="F8" s="28" t="n">
        <v>5.41</v>
      </c>
      <c r="G8" s="27" t="n">
        <v>5.41</v>
      </c>
      <c r="H8" s="26" t="n">
        <v>2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4000000</v>
      </c>
      <c r="D9" s="27" t="n">
        <v>2</v>
      </c>
      <c r="E9" s="29" t="n">
        <v>13</v>
      </c>
      <c r="F9" s="28" t="n">
        <v>14.1</v>
      </c>
      <c r="G9" s="27" t="n">
        <v>13.275</v>
      </c>
      <c r="H9" s="26" t="n">
        <v>3</v>
      </c>
    </row>
    <row r="10">
      <c r="A10" s="32" t="inlineStr">
        <is>
          <t>17152</t>
        </is>
      </c>
      <c r="B10" s="31" t="inlineStr">
        <is>
          <t>萬洲二</t>
        </is>
      </c>
      <c r="C10" s="30" t="n">
        <v>3700000</v>
      </c>
      <c r="D10" s="27" t="n">
        <v>3</v>
      </c>
      <c r="E10" s="29" t="n">
        <v>19.9</v>
      </c>
      <c r="F10" s="28" t="n">
        <v>20.76</v>
      </c>
      <c r="G10" s="27" t="n">
        <v>20.3103</v>
      </c>
      <c r="H10" s="26" t="n">
        <v>3</v>
      </c>
    </row>
    <row r="11">
      <c r="A11" s="32" t="inlineStr">
        <is>
          <t>17953</t>
        </is>
      </c>
      <c r="B11" s="31" t="inlineStr">
        <is>
          <t>美時三</t>
        </is>
      </c>
      <c r="C11" s="30" t="n">
        <v>400000</v>
      </c>
      <c r="D11" s="27" t="n">
        <v>1</v>
      </c>
      <c r="E11" s="29" t="n">
        <v>111.03</v>
      </c>
      <c r="F11" s="28" t="n">
        <v>111.03</v>
      </c>
      <c r="G11" s="27" t="n">
        <v>111.03</v>
      </c>
      <c r="H11" s="26" t="n">
        <v>2</v>
      </c>
    </row>
    <row r="12">
      <c r="A12" s="32" t="inlineStr">
        <is>
          <t>20065</t>
        </is>
      </c>
      <c r="B12" s="31" t="inlineStr">
        <is>
          <t>東鋼五</t>
        </is>
      </c>
      <c r="C12" s="30" t="n">
        <v>2000000</v>
      </c>
      <c r="D12" s="27" t="n">
        <v>1</v>
      </c>
      <c r="E12" s="29" t="n">
        <v>4.99</v>
      </c>
      <c r="F12" s="28" t="n">
        <v>4.99</v>
      </c>
      <c r="G12" s="27" t="n">
        <v>4.99</v>
      </c>
      <c r="H12" s="26" t="n">
        <v>1</v>
      </c>
    </row>
    <row r="13">
      <c r="A13" s="32" t="inlineStr">
        <is>
          <t>20066</t>
        </is>
      </c>
      <c r="B13" s="31" t="inlineStr">
        <is>
          <t>東鋼六</t>
        </is>
      </c>
      <c r="C13" s="30" t="n">
        <v>3000000</v>
      </c>
      <c r="D13" s="27" t="n">
        <v>1</v>
      </c>
      <c r="E13" s="29" t="n">
        <v>3.96</v>
      </c>
      <c r="F13" s="28" t="n">
        <v>3.96</v>
      </c>
      <c r="G13" s="27" t="n">
        <v>3.96</v>
      </c>
      <c r="H13" s="26" t="n">
        <v>2</v>
      </c>
    </row>
    <row r="14">
      <c r="A14" s="32" t="inlineStr">
        <is>
          <t>21011</t>
        </is>
      </c>
      <c r="B14" s="31" t="inlineStr">
        <is>
          <t>南港一</t>
        </is>
      </c>
      <c r="C14" s="30" t="n">
        <v>2000000</v>
      </c>
      <c r="D14" s="27" t="n">
        <v>1</v>
      </c>
      <c r="E14" s="29" t="n">
        <v>6.7</v>
      </c>
      <c r="F14" s="28" t="n">
        <v>6.7</v>
      </c>
      <c r="G14" s="27" t="n">
        <v>6.7</v>
      </c>
      <c r="H14" s="26" t="n">
        <v>1</v>
      </c>
    </row>
    <row r="15">
      <c r="A15" s="32" t="inlineStr">
        <is>
          <t>24283</t>
        </is>
      </c>
      <c r="B15" s="31" t="inlineStr">
        <is>
          <t>興勤三</t>
        </is>
      </c>
      <c r="C15" s="30" t="n">
        <v>1000000</v>
      </c>
      <c r="D15" s="27" t="n">
        <v>1</v>
      </c>
      <c r="E15" s="29" t="n">
        <v>16.89</v>
      </c>
      <c r="F15" s="28" t="n">
        <v>16.89</v>
      </c>
      <c r="G15" s="27" t="n">
        <v>16.89</v>
      </c>
      <c r="H15" s="26" t="n">
        <v>2</v>
      </c>
    </row>
    <row r="16">
      <c r="A16" s="32" t="inlineStr">
        <is>
          <t>25373</t>
        </is>
      </c>
      <c r="B16" s="31" t="inlineStr">
        <is>
          <t>聯開三</t>
        </is>
      </c>
      <c r="C16" s="30" t="n">
        <v>2500000</v>
      </c>
      <c r="D16" s="27" t="n">
        <v>2</v>
      </c>
      <c r="E16" s="29" t="n">
        <v>6.62</v>
      </c>
      <c r="F16" s="28" t="n">
        <v>7.29</v>
      </c>
      <c r="G16" s="27" t="n">
        <v>7.022</v>
      </c>
      <c r="H16" s="26" t="n">
        <v>2</v>
      </c>
    </row>
    <row r="17">
      <c r="A17" s="32" t="inlineStr">
        <is>
          <t>26033</t>
        </is>
      </c>
      <c r="B17" s="31" t="inlineStr">
        <is>
          <t>長榮三</t>
        </is>
      </c>
      <c r="C17" s="30" t="n">
        <v>800000</v>
      </c>
      <c r="D17" s="27" t="n">
        <v>1</v>
      </c>
      <c r="E17" s="29" t="n">
        <v>10.16</v>
      </c>
      <c r="F17" s="28" t="n">
        <v>10.16</v>
      </c>
      <c r="G17" s="27" t="n">
        <v>10.16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15500000</v>
      </c>
      <c r="D18" s="27" t="n">
        <v>6</v>
      </c>
      <c r="E18" s="29" t="n">
        <v>5.27</v>
      </c>
      <c r="F18" s="28" t="n">
        <v>5.41</v>
      </c>
      <c r="G18" s="27" t="n">
        <v>5.401</v>
      </c>
      <c r="H18" s="26" t="n">
        <v>3</v>
      </c>
    </row>
    <row r="19">
      <c r="A19" s="32" t="inlineStr">
        <is>
          <t>26362</t>
        </is>
      </c>
      <c r="B19" s="31" t="inlineStr">
        <is>
          <t>台驊二</t>
        </is>
      </c>
      <c r="C19" s="30" t="n">
        <v>24700000</v>
      </c>
      <c r="D19" s="27" t="n">
        <v>8</v>
      </c>
      <c r="E19" s="29" t="n">
        <v>12.79</v>
      </c>
      <c r="F19" s="28" t="n">
        <v>14.2</v>
      </c>
      <c r="G19" s="27" t="n">
        <v>13.5912</v>
      </c>
      <c r="H19" s="26" t="n">
        <v>3</v>
      </c>
    </row>
    <row r="20">
      <c r="A20" s="32" t="inlineStr">
        <is>
          <t>27071</t>
        </is>
      </c>
      <c r="B20" s="31" t="inlineStr">
        <is>
          <t>晶華一</t>
        </is>
      </c>
      <c r="C20" s="30" t="n">
        <v>700000</v>
      </c>
      <c r="D20" s="27" t="n">
        <v>1</v>
      </c>
      <c r="E20" s="29" t="n">
        <v>6.41</v>
      </c>
      <c r="F20" s="28" t="n">
        <v>6.41</v>
      </c>
      <c r="G20" s="27" t="n">
        <v>6.41</v>
      </c>
      <c r="H20" s="26" t="n">
        <v>3</v>
      </c>
    </row>
    <row r="21">
      <c r="A21" s="32" t="inlineStr">
        <is>
          <t>28883</t>
        </is>
      </c>
      <c r="B21" s="31" t="inlineStr">
        <is>
          <t>新金二</t>
        </is>
      </c>
      <c r="C21" s="30" t="n">
        <v>15800000</v>
      </c>
      <c r="D21" s="27" t="n">
        <v>3</v>
      </c>
      <c r="E21" s="29" t="n">
        <v>6.67</v>
      </c>
      <c r="F21" s="28" t="n">
        <v>7.2</v>
      </c>
      <c r="G21" s="27" t="n">
        <v>6.8497</v>
      </c>
      <c r="H21" s="26" t="n">
        <v>2</v>
      </c>
    </row>
    <row r="22">
      <c r="A22" s="32" t="inlineStr">
        <is>
          <t>29111</t>
        </is>
      </c>
      <c r="B22" s="31" t="inlineStr">
        <is>
          <t>麗嬰一</t>
        </is>
      </c>
      <c r="C22" s="30" t="n">
        <v>500000</v>
      </c>
      <c r="D22" s="27" t="n">
        <v>1</v>
      </c>
      <c r="E22" s="29" t="n">
        <v>11.42</v>
      </c>
      <c r="F22" s="28" t="n">
        <v>11.42</v>
      </c>
      <c r="G22" s="27" t="n">
        <v>11.42</v>
      </c>
      <c r="H22" s="26" t="n">
        <v>2</v>
      </c>
    </row>
    <row r="23">
      <c r="A23" s="32" t="inlineStr">
        <is>
          <t>29151</t>
        </is>
      </c>
      <c r="B23" s="31" t="inlineStr">
        <is>
          <t>潤全一</t>
        </is>
      </c>
      <c r="C23" s="30" t="n">
        <v>1600000</v>
      </c>
      <c r="D23" s="27" t="n">
        <v>2</v>
      </c>
      <c r="E23" s="29" t="n">
        <v>7.85</v>
      </c>
      <c r="F23" s="28" t="n">
        <v>8.56</v>
      </c>
      <c r="G23" s="27" t="n">
        <v>8.338100000000001</v>
      </c>
      <c r="H23" s="26" t="n">
        <v>2</v>
      </c>
    </row>
    <row r="24">
      <c r="A24" s="32" t="inlineStr">
        <is>
          <t>30333</t>
        </is>
      </c>
      <c r="B24" s="31" t="inlineStr">
        <is>
          <t>威健三</t>
        </is>
      </c>
      <c r="C24" s="30" t="n">
        <v>6000000</v>
      </c>
      <c r="D24" s="27" t="n">
        <v>1</v>
      </c>
      <c r="E24" s="29" t="n">
        <v>8.890000000000001</v>
      </c>
      <c r="F24" s="28" t="n">
        <v>8.890000000000001</v>
      </c>
      <c r="G24" s="27" t="n">
        <v>8.890000000000001</v>
      </c>
      <c r="H24" s="26" t="n">
        <v>1</v>
      </c>
    </row>
    <row r="25">
      <c r="A25" s="32" t="inlineStr">
        <is>
          <t>30543</t>
        </is>
      </c>
      <c r="B25" s="31" t="inlineStr">
        <is>
          <t>萬國三</t>
        </is>
      </c>
      <c r="C25" s="30" t="n">
        <v>15000000</v>
      </c>
      <c r="D25" s="27" t="n">
        <v>1</v>
      </c>
      <c r="E25" s="29" t="n">
        <v>24.57</v>
      </c>
      <c r="F25" s="28" t="n">
        <v>24.57</v>
      </c>
      <c r="G25" s="27" t="n">
        <v>24.57</v>
      </c>
      <c r="H25" s="26" t="n">
        <v>2</v>
      </c>
    </row>
    <row r="26">
      <c r="A26" s="32" t="inlineStr">
        <is>
          <t>30614</t>
        </is>
      </c>
      <c r="B26" s="31" t="inlineStr">
        <is>
          <t>璨圓四</t>
        </is>
      </c>
      <c r="C26" s="30" t="n">
        <v>18500000</v>
      </c>
      <c r="D26" s="27" t="n">
        <v>2</v>
      </c>
      <c r="E26" s="29" t="n">
        <v>6.12</v>
      </c>
      <c r="F26" s="28" t="n">
        <v>6.87</v>
      </c>
      <c r="G26" s="27" t="n">
        <v>6.5254</v>
      </c>
      <c r="H26" s="26" t="n">
        <v>1</v>
      </c>
    </row>
    <row r="27">
      <c r="A27" s="32" t="inlineStr">
        <is>
          <t>32902</t>
        </is>
      </c>
      <c r="B27" s="31" t="inlineStr">
        <is>
          <t>東浦二</t>
        </is>
      </c>
      <c r="C27" s="30" t="n">
        <v>1500000</v>
      </c>
      <c r="D27" s="27" t="n">
        <v>1</v>
      </c>
      <c r="E27" s="29" t="n">
        <v>11.62</v>
      </c>
      <c r="F27" s="28" t="n">
        <v>11.62</v>
      </c>
      <c r="G27" s="27" t="n">
        <v>11.62</v>
      </c>
      <c r="H27" s="26" t="n">
        <v>2</v>
      </c>
    </row>
    <row r="28">
      <c r="A28" s="32" t="inlineStr">
        <is>
          <t>33052</t>
        </is>
      </c>
      <c r="B28" s="31" t="inlineStr">
        <is>
          <t>昇貿二</t>
        </is>
      </c>
      <c r="C28" s="30" t="n">
        <v>3100000</v>
      </c>
      <c r="D28" s="27" t="n">
        <v>1</v>
      </c>
      <c r="E28" s="29" t="n">
        <v>4.8</v>
      </c>
      <c r="F28" s="28" t="n">
        <v>4.8</v>
      </c>
      <c r="G28" s="27" t="n">
        <v>4.8</v>
      </c>
      <c r="H28" s="26" t="n">
        <v>1</v>
      </c>
    </row>
    <row r="29">
      <c r="A29" s="32" t="inlineStr">
        <is>
          <t>33132</t>
        </is>
      </c>
      <c r="B29" s="31" t="inlineStr">
        <is>
          <t>斐成二</t>
        </is>
      </c>
      <c r="C29" s="30" t="n">
        <v>400000</v>
      </c>
      <c r="D29" s="27" t="n">
        <v>1</v>
      </c>
      <c r="E29" s="29" t="n">
        <v>13.32</v>
      </c>
      <c r="F29" s="28" t="n">
        <v>13.32</v>
      </c>
      <c r="G29" s="27" t="n">
        <v>13.32</v>
      </c>
      <c r="H29" s="26" t="n">
        <v>2</v>
      </c>
    </row>
    <row r="30">
      <c r="A30" s="32" t="inlineStr">
        <is>
          <t>33631</t>
        </is>
      </c>
      <c r="B30" s="31" t="inlineStr">
        <is>
          <t>上詮一</t>
        </is>
      </c>
      <c r="C30" s="30" t="n">
        <v>300000</v>
      </c>
      <c r="D30" s="27" t="n">
        <v>1</v>
      </c>
      <c r="E30" s="29" t="n">
        <v>15.8767</v>
      </c>
      <c r="F30" s="28" t="n">
        <v>15.8767</v>
      </c>
      <c r="G30" s="27" t="n">
        <v>15.8767</v>
      </c>
      <c r="H30" s="26" t="n">
        <v>2</v>
      </c>
    </row>
    <row r="31">
      <c r="A31" s="32" t="inlineStr">
        <is>
          <t>35141</t>
        </is>
      </c>
      <c r="B31" s="31" t="inlineStr">
        <is>
          <t>昱晶一</t>
        </is>
      </c>
      <c r="C31" s="30" t="n">
        <v>2000000</v>
      </c>
      <c r="D31" s="27" t="n">
        <v>2</v>
      </c>
      <c r="E31" s="29" t="n">
        <v>13.21</v>
      </c>
      <c r="F31" s="28" t="n">
        <v>14.03</v>
      </c>
      <c r="G31" s="27" t="n">
        <v>13.62</v>
      </c>
      <c r="H31" s="26" t="n">
        <v>1</v>
      </c>
    </row>
    <row r="32">
      <c r="A32" s="32" t="inlineStr">
        <is>
          <t>35451</t>
        </is>
      </c>
      <c r="B32" s="31" t="inlineStr">
        <is>
          <t>旭曜一</t>
        </is>
      </c>
      <c r="C32" s="30" t="n">
        <v>2000000</v>
      </c>
      <c r="D32" s="27" t="n">
        <v>1</v>
      </c>
      <c r="E32" s="29" t="n">
        <v>5.07</v>
      </c>
      <c r="F32" s="28" t="n">
        <v>5.07</v>
      </c>
      <c r="G32" s="27" t="n">
        <v>5.07</v>
      </c>
      <c r="H32" s="26" t="n">
        <v>3</v>
      </c>
    </row>
    <row r="33">
      <c r="A33" s="32" t="inlineStr">
        <is>
          <t>35761</t>
        </is>
      </c>
      <c r="B33" s="31" t="inlineStr">
        <is>
          <t>新日一</t>
        </is>
      </c>
      <c r="C33" s="30" t="n">
        <v>1000000</v>
      </c>
      <c r="D33" s="27" t="n">
        <v>1</v>
      </c>
      <c r="E33" s="29" t="n">
        <v>38.74</v>
      </c>
      <c r="F33" s="28" t="n">
        <v>38.74</v>
      </c>
      <c r="G33" s="27" t="n">
        <v>38.74</v>
      </c>
      <c r="H33" s="26" t="n">
        <v>3</v>
      </c>
    </row>
    <row r="34">
      <c r="A34" s="32" t="inlineStr">
        <is>
          <t>35762</t>
        </is>
      </c>
      <c r="B34" s="31" t="inlineStr">
        <is>
          <t>新日二</t>
        </is>
      </c>
      <c r="C34" s="30" t="n">
        <v>3000000</v>
      </c>
      <c r="D34" s="27" t="n">
        <v>1</v>
      </c>
      <c r="E34" s="29" t="n">
        <v>39</v>
      </c>
      <c r="F34" s="28" t="n">
        <v>39</v>
      </c>
      <c r="G34" s="27" t="n">
        <v>39</v>
      </c>
      <c r="H34" s="26" t="n">
        <v>3</v>
      </c>
    </row>
    <row r="35">
      <c r="A35" s="32" t="inlineStr">
        <is>
          <t>35912</t>
        </is>
      </c>
      <c r="B35" s="31" t="inlineStr">
        <is>
          <t>艾笛二</t>
        </is>
      </c>
      <c r="C35" s="30" t="n">
        <v>4000000</v>
      </c>
      <c r="D35" s="27" t="n">
        <v>1</v>
      </c>
      <c r="E35" s="29" t="n">
        <v>12.87</v>
      </c>
      <c r="F35" s="28" t="n">
        <v>12.87</v>
      </c>
      <c r="G35" s="27" t="n">
        <v>12.87</v>
      </c>
      <c r="H35" s="26" t="n">
        <v>2</v>
      </c>
    </row>
    <row r="36">
      <c r="A36" s="32" t="inlineStr">
        <is>
          <t>36321</t>
        </is>
      </c>
      <c r="B36" s="31" t="inlineStr">
        <is>
          <t>研勤一</t>
        </is>
      </c>
      <c r="C36" s="30" t="n">
        <v>500000</v>
      </c>
      <c r="D36" s="27" t="n">
        <v>1</v>
      </c>
      <c r="E36" s="29" t="n">
        <v>5.4</v>
      </c>
      <c r="F36" s="28" t="n">
        <v>5.4</v>
      </c>
      <c r="G36" s="27" t="n">
        <v>5.4</v>
      </c>
      <c r="H36" s="26" t="n">
        <v>1</v>
      </c>
    </row>
    <row r="37">
      <c r="A37" s="32" t="inlineStr">
        <is>
          <t>36982</t>
        </is>
      </c>
      <c r="B37" s="31" t="inlineStr">
        <is>
          <t>隆達二</t>
        </is>
      </c>
      <c r="C37" s="30" t="n">
        <v>3000000</v>
      </c>
      <c r="D37" s="27" t="n">
        <v>1</v>
      </c>
      <c r="E37" s="29" t="n">
        <v>14.24</v>
      </c>
      <c r="F37" s="28" t="n">
        <v>14.24</v>
      </c>
      <c r="G37" s="27" t="n">
        <v>14.24</v>
      </c>
      <c r="H37" s="26" t="n">
        <v>3</v>
      </c>
    </row>
    <row r="38">
      <c r="A38" s="32" t="inlineStr">
        <is>
          <t>41191</t>
        </is>
      </c>
      <c r="B38" s="31" t="inlineStr">
        <is>
          <t>旭富一</t>
        </is>
      </c>
      <c r="C38" s="30" t="n">
        <v>100000</v>
      </c>
      <c r="D38" s="27" t="n">
        <v>1</v>
      </c>
      <c r="E38" s="29" t="n">
        <v>11</v>
      </c>
      <c r="F38" s="28" t="n">
        <v>11</v>
      </c>
      <c r="G38" s="27" t="n">
        <v>11</v>
      </c>
      <c r="H38" s="26" t="n">
        <v>3</v>
      </c>
    </row>
    <row r="39">
      <c r="A39" s="32" t="inlineStr">
        <is>
          <t>41411</t>
        </is>
      </c>
      <c r="B39" s="31" t="inlineStr">
        <is>
          <t>龍燈一</t>
        </is>
      </c>
      <c r="C39" s="30" t="n">
        <v>200000</v>
      </c>
      <c r="D39" s="27" t="n">
        <v>1</v>
      </c>
      <c r="E39" s="29" t="n">
        <v>6.05</v>
      </c>
      <c r="F39" s="28" t="n">
        <v>6.05</v>
      </c>
      <c r="G39" s="27" t="n">
        <v>6.05</v>
      </c>
      <c r="H39" s="26" t="n">
        <v>2</v>
      </c>
    </row>
    <row r="40">
      <c r="A40" s="32" t="inlineStr">
        <is>
          <t>41531</t>
        </is>
      </c>
      <c r="B40" s="31" t="inlineStr">
        <is>
          <t>鈺緯一</t>
        </is>
      </c>
      <c r="C40" s="30" t="n">
        <v>1500000</v>
      </c>
      <c r="D40" s="27" t="n">
        <v>2</v>
      </c>
      <c r="E40" s="29" t="n">
        <v>16.45</v>
      </c>
      <c r="F40" s="28" t="n">
        <v>16.99</v>
      </c>
      <c r="G40" s="27" t="n">
        <v>16.81</v>
      </c>
      <c r="H40" s="26" t="n">
        <v>2</v>
      </c>
    </row>
    <row r="41">
      <c r="A41" s="32" t="inlineStr">
        <is>
          <t>41611</t>
        </is>
      </c>
      <c r="B41" s="31" t="inlineStr">
        <is>
          <t>聿新一</t>
        </is>
      </c>
      <c r="C41" s="30" t="n">
        <v>14500000</v>
      </c>
      <c r="D41" s="27" t="n">
        <v>4</v>
      </c>
      <c r="E41" s="29" t="n">
        <v>30.56</v>
      </c>
      <c r="F41" s="28" t="n">
        <v>34.03</v>
      </c>
      <c r="G41" s="27" t="n">
        <v>30.9721</v>
      </c>
      <c r="H41" s="26" t="n">
        <v>2</v>
      </c>
    </row>
    <row r="42">
      <c r="A42" s="32" t="inlineStr">
        <is>
          <t>41641</t>
        </is>
      </c>
      <c r="B42" s="31" t="inlineStr">
        <is>
          <t>承業一</t>
        </is>
      </c>
      <c r="C42" s="30" t="n">
        <v>9500000</v>
      </c>
      <c r="D42" s="27" t="n">
        <v>3</v>
      </c>
      <c r="E42" s="29" t="n">
        <v>6.8533</v>
      </c>
      <c r="F42" s="28" t="n">
        <v>7.775</v>
      </c>
      <c r="G42" s="27" t="n">
        <v>7.4216</v>
      </c>
      <c r="H42" s="26" t="n">
        <v>2</v>
      </c>
    </row>
    <row r="43">
      <c r="A43" s="32" t="inlineStr">
        <is>
          <t>47141</t>
        </is>
      </c>
      <c r="B43" s="31" t="inlineStr">
        <is>
          <t>永捷一</t>
        </is>
      </c>
      <c r="C43" s="30" t="n">
        <v>3000000</v>
      </c>
      <c r="D43" s="27" t="n">
        <v>3</v>
      </c>
      <c r="E43" s="29" t="n">
        <v>13.58</v>
      </c>
      <c r="F43" s="28" t="n">
        <v>14.41</v>
      </c>
      <c r="G43" s="27" t="n">
        <v>14.0667</v>
      </c>
      <c r="H43" s="26" t="n">
        <v>1</v>
      </c>
    </row>
    <row r="44">
      <c r="A44" s="32" t="inlineStr">
        <is>
          <t>49271</t>
        </is>
      </c>
      <c r="B44" s="31" t="inlineStr">
        <is>
          <t>泰鼎一</t>
        </is>
      </c>
      <c r="C44" s="30" t="n">
        <v>1000000</v>
      </c>
      <c r="D44" s="27" t="n">
        <v>1</v>
      </c>
      <c r="E44" s="29" t="n">
        <v>16.3</v>
      </c>
      <c r="F44" s="28" t="n">
        <v>16.3</v>
      </c>
      <c r="G44" s="27" t="n">
        <v>16.3</v>
      </c>
      <c r="H44" s="26" t="n">
        <v>2</v>
      </c>
    </row>
    <row r="45">
      <c r="A45" s="32" t="inlineStr">
        <is>
          <t>49441</t>
        </is>
      </c>
      <c r="B45" s="31" t="inlineStr">
        <is>
          <t>兆遠一</t>
        </is>
      </c>
      <c r="C45" s="30" t="n">
        <v>10000000</v>
      </c>
      <c r="D45" s="27" t="n">
        <v>1</v>
      </c>
      <c r="E45" s="29" t="n">
        <v>17.36</v>
      </c>
      <c r="F45" s="28" t="n">
        <v>17.36</v>
      </c>
      <c r="G45" s="27" t="n">
        <v>17.36</v>
      </c>
      <c r="H45" s="26" t="n">
        <v>2</v>
      </c>
    </row>
    <row r="46">
      <c r="A46" s="32" t="inlineStr">
        <is>
          <t>52133</t>
        </is>
      </c>
      <c r="B46" s="31" t="inlineStr">
        <is>
          <t>亞昕三</t>
        </is>
      </c>
      <c r="C46" s="30" t="n">
        <v>1000000</v>
      </c>
      <c r="D46" s="27" t="n">
        <v>1</v>
      </c>
      <c r="E46" s="29" t="n">
        <v>4.02</v>
      </c>
      <c r="F46" s="28" t="n">
        <v>4.02</v>
      </c>
      <c r="G46" s="27" t="n">
        <v>4.02</v>
      </c>
      <c r="H46" s="26" t="n">
        <v>2</v>
      </c>
    </row>
    <row r="47">
      <c r="A47" s="32" t="inlineStr">
        <is>
          <t>53092</t>
        </is>
      </c>
      <c r="B47" s="31" t="inlineStr">
        <is>
          <t>系統二</t>
        </is>
      </c>
      <c r="C47" s="30" t="n">
        <v>2500000</v>
      </c>
      <c r="D47" s="27" t="n">
        <v>1</v>
      </c>
      <c r="E47" s="29" t="n">
        <v>11.93</v>
      </c>
      <c r="F47" s="28" t="n">
        <v>11.93</v>
      </c>
      <c r="G47" s="27" t="n">
        <v>11.93</v>
      </c>
      <c r="H47" s="26" t="n">
        <v>1</v>
      </c>
    </row>
    <row r="48">
      <c r="A48" s="32" t="inlineStr">
        <is>
          <t>53885</t>
        </is>
      </c>
      <c r="B48" s="31" t="inlineStr">
        <is>
          <t>中磊五</t>
        </is>
      </c>
      <c r="C48" s="30" t="n">
        <v>5700000</v>
      </c>
      <c r="D48" s="27" t="n">
        <v>5</v>
      </c>
      <c r="E48" s="29" t="n">
        <v>26.55</v>
      </c>
      <c r="F48" s="28" t="n">
        <v>29.35</v>
      </c>
      <c r="G48" s="27" t="n">
        <v>28.0763</v>
      </c>
      <c r="H48" s="26" t="n">
        <v>2</v>
      </c>
    </row>
    <row r="49">
      <c r="A49" s="32" t="inlineStr">
        <is>
          <t>53923</t>
        </is>
      </c>
      <c r="B49" s="31" t="inlineStr">
        <is>
          <t>應華三</t>
        </is>
      </c>
      <c r="C49" s="30" t="n">
        <v>500000</v>
      </c>
      <c r="D49" s="27" t="n">
        <v>1</v>
      </c>
      <c r="E49" s="29" t="n">
        <v>11.29</v>
      </c>
      <c r="F49" s="28" t="n">
        <v>11.29</v>
      </c>
      <c r="G49" s="27" t="n">
        <v>11.29</v>
      </c>
      <c r="H49" s="26" t="n">
        <v>2</v>
      </c>
    </row>
    <row r="50">
      <c r="A50" s="32" t="inlineStr">
        <is>
          <t>54521</t>
        </is>
      </c>
      <c r="B50" s="31" t="inlineStr">
        <is>
          <t>佶優一</t>
        </is>
      </c>
      <c r="C50" s="30" t="n">
        <v>100000</v>
      </c>
      <c r="D50" s="27" t="n">
        <v>1</v>
      </c>
      <c r="E50" s="29" t="n">
        <v>3.99</v>
      </c>
      <c r="F50" s="28" t="n">
        <v>3.99</v>
      </c>
      <c r="G50" s="27" t="n">
        <v>3.99</v>
      </c>
      <c r="H50" s="26" t="n">
        <v>1</v>
      </c>
    </row>
    <row r="51">
      <c r="A51" s="32" t="inlineStr">
        <is>
          <t>55225</t>
        </is>
      </c>
      <c r="B51" s="31" t="inlineStr">
        <is>
          <t>遠雄五</t>
        </is>
      </c>
      <c r="C51" s="30" t="n">
        <v>11900000</v>
      </c>
      <c r="D51" s="27" t="n">
        <v>2</v>
      </c>
      <c r="E51" s="29" t="n">
        <v>2</v>
      </c>
      <c r="F51" s="28" t="n">
        <v>2.4</v>
      </c>
      <c r="G51" s="27" t="n">
        <v>2.0303</v>
      </c>
      <c r="H51" s="26" t="n">
        <v>2</v>
      </c>
    </row>
    <row r="52">
      <c r="A52" s="32" t="inlineStr">
        <is>
          <t>61392</t>
        </is>
      </c>
      <c r="B52" s="31" t="inlineStr">
        <is>
          <t>亞翔二</t>
        </is>
      </c>
      <c r="C52" s="30" t="n">
        <v>1200000</v>
      </c>
      <c r="D52" s="27" t="n">
        <v>1</v>
      </c>
      <c r="E52" s="29" t="n">
        <v>7.3183</v>
      </c>
      <c r="F52" s="28" t="n">
        <v>7.3183</v>
      </c>
      <c r="G52" s="27" t="n">
        <v>7.3183</v>
      </c>
      <c r="H52" s="26" t="n">
        <v>1</v>
      </c>
    </row>
    <row r="53">
      <c r="A53" s="32" t="inlineStr">
        <is>
          <t>61703</t>
        </is>
      </c>
      <c r="B53" s="31" t="inlineStr">
        <is>
          <t>統振三</t>
        </is>
      </c>
      <c r="C53" s="30" t="n">
        <v>2800000</v>
      </c>
      <c r="D53" s="27" t="n">
        <v>2</v>
      </c>
      <c r="E53" s="29" t="n">
        <v>9.09</v>
      </c>
      <c r="F53" s="28" t="n">
        <v>9.09</v>
      </c>
      <c r="G53" s="27" t="n">
        <v>9.09</v>
      </c>
      <c r="H53" s="26" t="n">
        <v>1</v>
      </c>
    </row>
    <row r="54">
      <c r="A54" s="32" t="inlineStr">
        <is>
          <t>61761</t>
        </is>
      </c>
      <c r="B54" s="31" t="inlineStr">
        <is>
          <t>瑞儀一</t>
        </is>
      </c>
      <c r="C54" s="30" t="n">
        <v>740100000</v>
      </c>
      <c r="D54" s="27" t="n">
        <v>69</v>
      </c>
      <c r="E54" s="29" t="n">
        <v>5</v>
      </c>
      <c r="F54" s="28" t="n">
        <v>8.69</v>
      </c>
      <c r="G54" s="27" t="n">
        <v>6.4272</v>
      </c>
      <c r="H54" s="26" t="n">
        <v>3</v>
      </c>
    </row>
    <row r="55">
      <c r="A55" s="32" t="inlineStr">
        <is>
          <t>62172</t>
        </is>
      </c>
      <c r="B55" s="31" t="inlineStr">
        <is>
          <t>中探二</t>
        </is>
      </c>
      <c r="C55" s="30" t="n">
        <v>1000000</v>
      </c>
      <c r="D55" s="27" t="n">
        <v>1</v>
      </c>
      <c r="E55" s="29" t="n">
        <v>12.5</v>
      </c>
      <c r="F55" s="28" t="n">
        <v>12.5</v>
      </c>
      <c r="G55" s="27" t="n">
        <v>12.5</v>
      </c>
      <c r="H55" s="26" t="n">
        <v>1</v>
      </c>
    </row>
    <row r="56">
      <c r="A56" s="32" t="inlineStr">
        <is>
          <t>62452</t>
        </is>
      </c>
      <c r="B56" s="31" t="inlineStr">
        <is>
          <t>立端二</t>
        </is>
      </c>
      <c r="C56" s="30" t="n">
        <v>3500000</v>
      </c>
      <c r="D56" s="27" t="n">
        <v>3</v>
      </c>
      <c r="E56" s="29" t="n">
        <v>15.45</v>
      </c>
      <c r="F56" s="28" t="n">
        <v>16.33</v>
      </c>
      <c r="G56" s="27" t="n">
        <v>16.0486</v>
      </c>
      <c r="H56" s="26" t="n">
        <v>2</v>
      </c>
    </row>
    <row r="57">
      <c r="A57" s="32" t="inlineStr">
        <is>
          <t>62851</t>
        </is>
      </c>
      <c r="B57" s="31" t="inlineStr">
        <is>
          <t>啟碁一</t>
        </is>
      </c>
      <c r="C57" s="30" t="n">
        <v>27200000</v>
      </c>
      <c r="D57" s="27" t="n">
        <v>7</v>
      </c>
      <c r="E57" s="29" t="n">
        <v>1.46</v>
      </c>
      <c r="F57" s="28" t="n">
        <v>2.4167</v>
      </c>
      <c r="G57" s="27" t="n">
        <v>2.0747</v>
      </c>
      <c r="H57" s="26" t="n">
        <v>1</v>
      </c>
    </row>
    <row r="58">
      <c r="A58" s="32" t="inlineStr">
        <is>
          <t>81072</t>
        </is>
      </c>
      <c r="B58" s="31" t="inlineStr">
        <is>
          <t>大億二</t>
        </is>
      </c>
      <c r="C58" s="30" t="n">
        <v>1000000</v>
      </c>
      <c r="D58" s="27" t="n">
        <v>1</v>
      </c>
      <c r="E58" s="29" t="n">
        <v>2.93</v>
      </c>
      <c r="F58" s="28" t="n">
        <v>2.93</v>
      </c>
      <c r="G58" s="27" t="n">
        <v>2.93</v>
      </c>
      <c r="H58" s="26" t="n">
        <v>1</v>
      </c>
    </row>
    <row r="59">
      <c r="A59" s="32" t="inlineStr">
        <is>
          <t>81073</t>
        </is>
      </c>
      <c r="B59" s="31" t="inlineStr">
        <is>
          <t>大億三</t>
        </is>
      </c>
      <c r="C59" s="30" t="n">
        <v>1500000</v>
      </c>
      <c r="D59" s="27" t="n">
        <v>2</v>
      </c>
      <c r="E59" s="29" t="n">
        <v>7.1</v>
      </c>
      <c r="F59" s="28" t="n">
        <v>8</v>
      </c>
      <c r="G59" s="27" t="n">
        <v>7.4</v>
      </c>
      <c r="H59" s="26" t="n">
        <v>1</v>
      </c>
    </row>
    <row r="60">
      <c r="A60" s="32" t="inlineStr">
        <is>
          <t>82402</t>
        </is>
      </c>
      <c r="B60" s="31" t="inlineStr">
        <is>
          <t>華宏二</t>
        </is>
      </c>
      <c r="C60" s="30" t="n">
        <v>700000</v>
      </c>
      <c r="D60" s="27" t="n">
        <v>1</v>
      </c>
      <c r="E60" s="29" t="n">
        <v>2.55</v>
      </c>
      <c r="F60" s="28" t="n">
        <v>2.55</v>
      </c>
      <c r="G60" s="27" t="n">
        <v>2.55</v>
      </c>
      <c r="H60" s="26" t="n">
        <v>2</v>
      </c>
    </row>
    <row r="61">
      <c r="A61" s="32" t="inlineStr">
        <is>
          <t>84061</t>
        </is>
      </c>
      <c r="B61" s="31" t="inlineStr">
        <is>
          <t>金可一</t>
        </is>
      </c>
      <c r="C61" s="30" t="n">
        <v>5500000</v>
      </c>
      <c r="D61" s="27" t="n">
        <v>3</v>
      </c>
      <c r="E61" s="29" t="n">
        <v>13.79</v>
      </c>
      <c r="F61" s="28" t="n">
        <v>16.7943</v>
      </c>
      <c r="G61" s="27" t="n">
        <v>16.5173</v>
      </c>
      <c r="H61" s="26" t="n">
        <v>2</v>
      </c>
    </row>
    <row r="62">
      <c r="A62" s="32" t="inlineStr">
        <is>
          <t>89963</t>
        </is>
      </c>
      <c r="B62" s="31" t="inlineStr">
        <is>
          <t>高力三</t>
        </is>
      </c>
      <c r="C62" s="30" t="n">
        <v>500000</v>
      </c>
      <c r="D62" s="27" t="n">
        <v>2</v>
      </c>
      <c r="E62" s="29" t="n">
        <v>14.97</v>
      </c>
      <c r="F62" s="28" t="n">
        <v>14.97</v>
      </c>
      <c r="G62" s="27" t="n">
        <v>14.97</v>
      </c>
      <c r="H62" s="26" t="n">
        <v>2</v>
      </c>
    </row>
    <row r="63">
      <c r="A63" s="32" t="inlineStr">
        <is>
          <t>98022</t>
        </is>
      </c>
      <c r="B63" s="31" t="inlineStr">
        <is>
          <t>鈺齊二</t>
        </is>
      </c>
      <c r="C63" s="30" t="n">
        <v>1000000</v>
      </c>
      <c r="D63" s="27" t="n">
        <v>1</v>
      </c>
      <c r="E63" s="29" t="n">
        <v>10.29</v>
      </c>
      <c r="F63" s="28" t="n">
        <v>10.29</v>
      </c>
      <c r="G63" s="27" t="n">
        <v>10.29</v>
      </c>
      <c r="H63" s="26" t="n">
        <v>2</v>
      </c>
    </row>
    <row r="64">
      <c r="A64" s="32" t="inlineStr">
        <is>
          <t>99342</t>
        </is>
      </c>
      <c r="B64" s="31" t="inlineStr">
        <is>
          <t>成霖二</t>
        </is>
      </c>
      <c r="C64" s="30" t="n">
        <v>500000</v>
      </c>
      <c r="D64" s="27" t="n">
        <v>1</v>
      </c>
      <c r="E64" s="29" t="n">
        <v>12.84</v>
      </c>
      <c r="F64" s="28" t="n">
        <v>12.84</v>
      </c>
      <c r="G64" s="27" t="n">
        <v>12.84</v>
      </c>
      <c r="H64" s="26" t="n">
        <v>1</v>
      </c>
    </row>
    <row r="65" ht="16.8" customHeight="1" s="78" thickBot="1">
      <c r="A65" s="25" t="inlineStr">
        <is>
          <t>99411</t>
        </is>
      </c>
      <c r="B65" s="24" t="inlineStr">
        <is>
          <t>裕融一</t>
        </is>
      </c>
      <c r="C65" s="23" t="n">
        <v>500000</v>
      </c>
      <c r="D65" s="20" t="n">
        <v>1</v>
      </c>
      <c r="E65" s="22" t="n">
        <v>15.91</v>
      </c>
      <c r="F65" s="21" t="n">
        <v>15.91</v>
      </c>
      <c r="G65" s="20" t="n">
        <v>15.91</v>
      </c>
      <c r="H65" s="19" t="n">
        <v>2</v>
      </c>
    </row>
    <row r="66" ht="16.8" customHeight="1" s="78" thickBot="1">
      <c r="A66" s="16" t="inlineStr">
        <is>
          <t>合計</t>
        </is>
      </c>
      <c r="B66" s="15" t="n"/>
      <c r="C66" s="18">
        <f>SUM(C5:C65)</f>
        <v/>
      </c>
      <c r="D66" s="17">
        <f>SUM(D5:D65)</f>
        <v/>
      </c>
      <c r="E66" s="16" t="n"/>
      <c r="F66" s="15" t="n"/>
      <c r="G66" s="14" t="n"/>
      <c r="H6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日期：2014/01/27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1000000</v>
      </c>
      <c r="D5" s="34" t="n">
        <v>1</v>
      </c>
      <c r="E5" s="36" t="n">
        <v>7.7</v>
      </c>
      <c r="F5" s="35" t="n">
        <v>7.7</v>
      </c>
      <c r="G5" s="34" t="n">
        <v>7.7</v>
      </c>
      <c r="H5" s="33" t="n">
        <v>2</v>
      </c>
    </row>
    <row r="6">
      <c r="A6" s="32" t="inlineStr">
        <is>
          <t>16112</t>
        </is>
      </c>
      <c r="B6" s="31" t="inlineStr">
        <is>
          <t>中電二</t>
        </is>
      </c>
      <c r="C6" s="30" t="n">
        <v>7000000</v>
      </c>
      <c r="D6" s="27" t="n">
        <v>1</v>
      </c>
      <c r="E6" s="29" t="n">
        <v>2.18</v>
      </c>
      <c r="F6" s="28" t="n">
        <v>2.18</v>
      </c>
      <c r="G6" s="27" t="n">
        <v>2.18</v>
      </c>
      <c r="H6" s="26" t="n">
        <v>2</v>
      </c>
    </row>
    <row r="7">
      <c r="A7" s="32" t="inlineStr">
        <is>
          <t>17043</t>
        </is>
      </c>
      <c r="B7" s="31" t="inlineStr">
        <is>
          <t>榮化三</t>
        </is>
      </c>
      <c r="C7" s="30" t="n">
        <v>600000</v>
      </c>
      <c r="D7" s="27" t="n">
        <v>2</v>
      </c>
      <c r="E7" s="29" t="n">
        <v>4.26</v>
      </c>
      <c r="F7" s="28" t="n">
        <v>5.24</v>
      </c>
      <c r="G7" s="27" t="n">
        <v>5.0767</v>
      </c>
      <c r="H7" s="26" t="n">
        <v>2</v>
      </c>
    </row>
    <row r="8">
      <c r="A8" s="32" t="inlineStr">
        <is>
          <t>17152</t>
        </is>
      </c>
      <c r="B8" s="31" t="inlineStr">
        <is>
          <t>萬洲二</t>
        </is>
      </c>
      <c r="C8" s="30" t="n">
        <v>4300000</v>
      </c>
      <c r="D8" s="27" t="n">
        <v>2</v>
      </c>
      <c r="E8" s="29" t="n">
        <v>20.02</v>
      </c>
      <c r="F8" s="28" t="n">
        <v>21.725</v>
      </c>
      <c r="G8" s="27" t="n">
        <v>21.606</v>
      </c>
      <c r="H8" s="26" t="n">
        <v>3</v>
      </c>
    </row>
    <row r="9">
      <c r="A9" s="32" t="inlineStr">
        <is>
          <t>17331</t>
        </is>
      </c>
      <c r="B9" s="31" t="inlineStr">
        <is>
          <t>五鼎一</t>
        </is>
      </c>
      <c r="C9" s="30" t="n">
        <v>100000</v>
      </c>
      <c r="D9" s="27" t="n">
        <v>1</v>
      </c>
      <c r="E9" s="29" t="n">
        <v>5.64</v>
      </c>
      <c r="F9" s="28" t="n">
        <v>5.64</v>
      </c>
      <c r="G9" s="27" t="n">
        <v>5.64</v>
      </c>
      <c r="H9" s="26" t="n">
        <v>2</v>
      </c>
    </row>
    <row r="10">
      <c r="A10" s="32" t="inlineStr">
        <is>
          <t>20065</t>
        </is>
      </c>
      <c r="B10" s="31" t="inlineStr">
        <is>
          <t>東鋼五</t>
        </is>
      </c>
      <c r="C10" s="30" t="n">
        <v>1000000</v>
      </c>
      <c r="D10" s="27" t="n">
        <v>1</v>
      </c>
      <c r="E10" s="29" t="n">
        <v>4.98</v>
      </c>
      <c r="F10" s="28" t="n">
        <v>4.98</v>
      </c>
      <c r="G10" s="27" t="n">
        <v>4.98</v>
      </c>
      <c r="H10" s="26" t="n">
        <v>1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1000000</v>
      </c>
      <c r="D11" s="27" t="n">
        <v>2</v>
      </c>
      <c r="E11" s="29" t="n">
        <v>12.38</v>
      </c>
      <c r="F11" s="28" t="n">
        <v>12.78</v>
      </c>
      <c r="G11" s="27" t="n">
        <v>12.58</v>
      </c>
      <c r="H11" s="26" t="n">
        <v>3</v>
      </c>
    </row>
    <row r="12">
      <c r="A12" s="32" t="inlineStr">
        <is>
          <t>24742</t>
        </is>
      </c>
      <c r="B12" s="31" t="inlineStr">
        <is>
          <t>可成二</t>
        </is>
      </c>
      <c r="C12" s="30" t="n">
        <v>40000000</v>
      </c>
      <c r="D12" s="27" t="n">
        <v>1</v>
      </c>
      <c r="E12" s="29" t="n">
        <v>15.3161</v>
      </c>
      <c r="F12" s="28" t="n">
        <v>15.3161</v>
      </c>
      <c r="G12" s="27" t="n">
        <v>15.3161</v>
      </c>
      <c r="H12" s="26" t="n">
        <v>1</v>
      </c>
    </row>
    <row r="13">
      <c r="A13" s="32" t="inlineStr">
        <is>
          <t>24781</t>
        </is>
      </c>
      <c r="B13" s="31" t="inlineStr">
        <is>
          <t>大毅一</t>
        </is>
      </c>
      <c r="C13" s="30" t="n">
        <v>600000</v>
      </c>
      <c r="D13" s="27" t="n">
        <v>1</v>
      </c>
      <c r="E13" s="29" t="n">
        <v>5.12</v>
      </c>
      <c r="F13" s="28" t="n">
        <v>5.12</v>
      </c>
      <c r="G13" s="27" t="n">
        <v>5.12</v>
      </c>
      <c r="H13" s="26" t="n">
        <v>1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1000000</v>
      </c>
      <c r="D14" s="27" t="n">
        <v>1</v>
      </c>
      <c r="E14" s="29" t="n">
        <v>5.72</v>
      </c>
      <c r="F14" s="28" t="n">
        <v>5.72</v>
      </c>
      <c r="G14" s="27" t="n">
        <v>5.72</v>
      </c>
      <c r="H14" s="26" t="n">
        <v>3</v>
      </c>
    </row>
    <row r="15">
      <c r="A15" s="32" t="inlineStr">
        <is>
          <t>26362</t>
        </is>
      </c>
      <c r="B15" s="31" t="inlineStr">
        <is>
          <t>台驊二</t>
        </is>
      </c>
      <c r="C15" s="30" t="n">
        <v>1000000</v>
      </c>
      <c r="D15" s="27" t="n">
        <v>1</v>
      </c>
      <c r="E15" s="29" t="n">
        <v>12.23</v>
      </c>
      <c r="F15" s="28" t="n">
        <v>12.23</v>
      </c>
      <c r="G15" s="27" t="n">
        <v>12.23</v>
      </c>
      <c r="H15" s="26" t="n">
        <v>3</v>
      </c>
    </row>
    <row r="16">
      <c r="A16" s="32" t="inlineStr">
        <is>
          <t>27071</t>
        </is>
      </c>
      <c r="B16" s="31" t="inlineStr">
        <is>
          <t>晶華一</t>
        </is>
      </c>
      <c r="C16" s="30" t="n">
        <v>700000</v>
      </c>
      <c r="D16" s="27" t="n">
        <v>1</v>
      </c>
      <c r="E16" s="29" t="n">
        <v>6.76</v>
      </c>
      <c r="F16" s="28" t="n">
        <v>6.76</v>
      </c>
      <c r="G16" s="27" t="n">
        <v>6.76</v>
      </c>
      <c r="H16" s="26" t="n">
        <v>3</v>
      </c>
    </row>
    <row r="17">
      <c r="A17" s="32" t="inlineStr">
        <is>
          <t>28883</t>
        </is>
      </c>
      <c r="B17" s="31" t="inlineStr">
        <is>
          <t>新金二</t>
        </is>
      </c>
      <c r="C17" s="30" t="n">
        <v>1000000</v>
      </c>
      <c r="D17" s="27" t="n">
        <v>1</v>
      </c>
      <c r="E17" s="29" t="n">
        <v>7.13</v>
      </c>
      <c r="F17" s="28" t="n">
        <v>7.13</v>
      </c>
      <c r="G17" s="27" t="n">
        <v>7.13</v>
      </c>
      <c r="H17" s="26" t="n">
        <v>2</v>
      </c>
    </row>
    <row r="18">
      <c r="A18" s="32" t="inlineStr">
        <is>
          <t>29241</t>
        </is>
      </c>
      <c r="B18" s="31" t="inlineStr">
        <is>
          <t>東凌一</t>
        </is>
      </c>
      <c r="C18" s="30" t="n">
        <v>1500000</v>
      </c>
      <c r="D18" s="27" t="n">
        <v>1</v>
      </c>
      <c r="E18" s="29" t="n">
        <v>14.82</v>
      </c>
      <c r="F18" s="28" t="n">
        <v>14.82</v>
      </c>
      <c r="G18" s="27" t="n">
        <v>14.82</v>
      </c>
      <c r="H18" s="26" t="n">
        <v>1</v>
      </c>
    </row>
    <row r="19">
      <c r="A19" s="32" t="inlineStr">
        <is>
          <t>30032</t>
        </is>
      </c>
      <c r="B19" s="31" t="inlineStr">
        <is>
          <t>健和二</t>
        </is>
      </c>
      <c r="C19" s="30" t="n">
        <v>2500000</v>
      </c>
      <c r="D19" s="27" t="n">
        <v>1</v>
      </c>
      <c r="E19" s="29" t="n">
        <v>29.72</v>
      </c>
      <c r="F19" s="28" t="n">
        <v>29.72</v>
      </c>
      <c r="G19" s="27" t="n">
        <v>29.72</v>
      </c>
      <c r="H19" s="26" t="n">
        <v>1</v>
      </c>
    </row>
    <row r="20">
      <c r="A20" s="32" t="inlineStr">
        <is>
          <t>30162</t>
        </is>
      </c>
      <c r="B20" s="31" t="inlineStr">
        <is>
          <t>嘉晶二</t>
        </is>
      </c>
      <c r="C20" s="30" t="n">
        <v>2000000</v>
      </c>
      <c r="D20" s="27" t="n">
        <v>1</v>
      </c>
      <c r="E20" s="29" t="n">
        <v>0.87</v>
      </c>
      <c r="F20" s="28" t="n">
        <v>0.87</v>
      </c>
      <c r="G20" s="27" t="n">
        <v>0.87</v>
      </c>
      <c r="H20" s="26" t="n">
        <v>1</v>
      </c>
    </row>
    <row r="21">
      <c r="A21" s="32" t="inlineStr">
        <is>
          <t>30193</t>
        </is>
      </c>
      <c r="B21" s="31" t="inlineStr">
        <is>
          <t>亞光三</t>
        </is>
      </c>
      <c r="C21" s="30" t="n">
        <v>100000</v>
      </c>
      <c r="D21" s="27" t="n">
        <v>1</v>
      </c>
      <c r="E21" s="29" t="n">
        <v>0.01</v>
      </c>
      <c r="F21" s="28" t="n">
        <v>0.01</v>
      </c>
      <c r="G21" s="27" t="n">
        <v>0.01</v>
      </c>
      <c r="H21" s="26" t="n">
        <v>1</v>
      </c>
    </row>
    <row r="22">
      <c r="A22" s="32" t="inlineStr">
        <is>
          <t>30263</t>
        </is>
      </c>
      <c r="B22" s="31" t="inlineStr">
        <is>
          <t>禾伸三</t>
        </is>
      </c>
      <c r="C22" s="30" t="n">
        <v>1600000</v>
      </c>
      <c r="D22" s="27" t="n">
        <v>2</v>
      </c>
      <c r="E22" s="29" t="n">
        <v>3.76</v>
      </c>
      <c r="F22" s="28" t="n">
        <v>5.42</v>
      </c>
      <c r="G22" s="27" t="n">
        <v>3.8638</v>
      </c>
      <c r="H22" s="26" t="n">
        <v>1</v>
      </c>
    </row>
    <row r="23">
      <c r="A23" s="32" t="inlineStr">
        <is>
          <t>30424</t>
        </is>
      </c>
      <c r="B23" s="31" t="inlineStr">
        <is>
          <t>晶技四</t>
        </is>
      </c>
      <c r="C23" s="30" t="n">
        <v>2000000</v>
      </c>
      <c r="D23" s="27" t="n">
        <v>1</v>
      </c>
      <c r="E23" s="29" t="n">
        <v>4.65</v>
      </c>
      <c r="F23" s="28" t="n">
        <v>4.65</v>
      </c>
      <c r="G23" s="27" t="n">
        <v>4.65</v>
      </c>
      <c r="H23" s="26" t="n">
        <v>2</v>
      </c>
    </row>
    <row r="24">
      <c r="A24" s="32" t="inlineStr">
        <is>
          <t>30543</t>
        </is>
      </c>
      <c r="B24" s="31" t="inlineStr">
        <is>
          <t>萬國三</t>
        </is>
      </c>
      <c r="C24" s="30" t="n">
        <v>1000000</v>
      </c>
      <c r="D24" s="27" t="n">
        <v>1</v>
      </c>
      <c r="E24" s="29" t="n">
        <v>16.61</v>
      </c>
      <c r="F24" s="28" t="n">
        <v>16.61</v>
      </c>
      <c r="G24" s="27" t="n">
        <v>16.61</v>
      </c>
      <c r="H24" s="26" t="n">
        <v>2</v>
      </c>
    </row>
    <row r="25">
      <c r="A25" s="32" t="inlineStr">
        <is>
          <t>33052</t>
        </is>
      </c>
      <c r="B25" s="31" t="inlineStr">
        <is>
          <t>昇貿二</t>
        </is>
      </c>
      <c r="C25" s="30" t="n">
        <v>4300000</v>
      </c>
      <c r="D25" s="27" t="n">
        <v>2</v>
      </c>
      <c r="E25" s="29" t="n">
        <v>4.46</v>
      </c>
      <c r="F25" s="28" t="n">
        <v>4.5323</v>
      </c>
      <c r="G25" s="27" t="n">
        <v>4.4819</v>
      </c>
      <c r="H25" s="26" t="n">
        <v>1</v>
      </c>
    </row>
    <row r="26">
      <c r="A26" s="32" t="inlineStr">
        <is>
          <t>35912</t>
        </is>
      </c>
      <c r="B26" s="31" t="inlineStr">
        <is>
          <t>艾笛二</t>
        </is>
      </c>
      <c r="C26" s="30" t="n">
        <v>5000000</v>
      </c>
      <c r="D26" s="27" t="n">
        <v>2</v>
      </c>
      <c r="E26" s="29" t="n">
        <v>10.54</v>
      </c>
      <c r="F26" s="28" t="n">
        <v>12.09</v>
      </c>
      <c r="G26" s="27" t="n">
        <v>11.656</v>
      </c>
      <c r="H26" s="26" t="n">
        <v>2</v>
      </c>
    </row>
    <row r="27">
      <c r="A27" s="32" t="inlineStr">
        <is>
          <t>36321</t>
        </is>
      </c>
      <c r="B27" s="31" t="inlineStr">
        <is>
          <t>研勤一</t>
        </is>
      </c>
      <c r="C27" s="30" t="n">
        <v>1500000</v>
      </c>
      <c r="D27" s="27" t="n">
        <v>1</v>
      </c>
      <c r="E27" s="29" t="n">
        <v>4.44</v>
      </c>
      <c r="F27" s="28" t="n">
        <v>4.44</v>
      </c>
      <c r="G27" s="27" t="n">
        <v>4.44</v>
      </c>
      <c r="H27" s="26" t="n">
        <v>1</v>
      </c>
    </row>
    <row r="28">
      <c r="A28" s="32" t="inlineStr">
        <is>
          <t>36891</t>
        </is>
      </c>
      <c r="B28" s="31" t="inlineStr">
        <is>
          <t>湧德一</t>
        </is>
      </c>
      <c r="C28" s="30" t="n">
        <v>1000000</v>
      </c>
      <c r="D28" s="27" t="n">
        <v>1</v>
      </c>
      <c r="E28" s="29" t="n">
        <v>14.39</v>
      </c>
      <c r="F28" s="28" t="n">
        <v>14.39</v>
      </c>
      <c r="G28" s="27" t="n">
        <v>14.39</v>
      </c>
      <c r="H28" s="26" t="n">
        <v>2</v>
      </c>
    </row>
    <row r="29">
      <c r="A29" s="32" t="inlineStr">
        <is>
          <t>36982</t>
        </is>
      </c>
      <c r="B29" s="31" t="inlineStr">
        <is>
          <t>隆達二</t>
        </is>
      </c>
      <c r="C29" s="30" t="n">
        <v>2000000</v>
      </c>
      <c r="D29" s="27" t="n">
        <v>1</v>
      </c>
      <c r="E29" s="29" t="n">
        <v>13.92</v>
      </c>
      <c r="F29" s="28" t="n">
        <v>13.92</v>
      </c>
      <c r="G29" s="27" t="n">
        <v>13.92</v>
      </c>
      <c r="H29" s="26" t="n">
        <v>3</v>
      </c>
    </row>
    <row r="30">
      <c r="A30" s="32" t="inlineStr">
        <is>
          <t>41072</t>
        </is>
      </c>
      <c r="B30" s="31" t="inlineStr">
        <is>
          <t>邦特二</t>
        </is>
      </c>
      <c r="C30" s="30" t="n">
        <v>700000</v>
      </c>
      <c r="D30" s="27" t="n">
        <v>1</v>
      </c>
      <c r="E30" s="29" t="n">
        <v>17.07</v>
      </c>
      <c r="F30" s="28" t="n">
        <v>17.07</v>
      </c>
      <c r="G30" s="27" t="n">
        <v>17.07</v>
      </c>
      <c r="H30" s="26" t="n">
        <v>3</v>
      </c>
    </row>
    <row r="31">
      <c r="A31" s="32" t="inlineStr">
        <is>
          <t>41191</t>
        </is>
      </c>
      <c r="B31" s="31" t="inlineStr">
        <is>
          <t>旭富一</t>
        </is>
      </c>
      <c r="C31" s="30" t="n">
        <v>1300000</v>
      </c>
      <c r="D31" s="27" t="n">
        <v>2</v>
      </c>
      <c r="E31" s="29" t="n">
        <v>10.86</v>
      </c>
      <c r="F31" s="28" t="n">
        <v>10.99</v>
      </c>
      <c r="G31" s="27" t="n">
        <v>10.87</v>
      </c>
      <c r="H31" s="26" t="n">
        <v>3</v>
      </c>
    </row>
    <row r="32">
      <c r="A32" s="32" t="inlineStr">
        <is>
          <t>41381</t>
        </is>
      </c>
      <c r="B32" s="31" t="inlineStr">
        <is>
          <t>曜亞一</t>
        </is>
      </c>
      <c r="C32" s="30" t="n">
        <v>2100000</v>
      </c>
      <c r="D32" s="27" t="n">
        <v>1</v>
      </c>
      <c r="E32" s="29" t="n">
        <v>0.02</v>
      </c>
      <c r="F32" s="28" t="n">
        <v>0.02</v>
      </c>
      <c r="G32" s="27" t="n">
        <v>0.02</v>
      </c>
      <c r="H32" s="26" t="n">
        <v>1</v>
      </c>
    </row>
    <row r="33">
      <c r="A33" s="32" t="inlineStr">
        <is>
          <t>41411</t>
        </is>
      </c>
      <c r="B33" s="31" t="inlineStr">
        <is>
          <t>龍燈一</t>
        </is>
      </c>
      <c r="C33" s="30" t="n">
        <v>1000000</v>
      </c>
      <c r="D33" s="27" t="n">
        <v>1</v>
      </c>
      <c r="E33" s="29" t="n">
        <v>6.11</v>
      </c>
      <c r="F33" s="28" t="n">
        <v>6.11</v>
      </c>
      <c r="G33" s="27" t="n">
        <v>6.11</v>
      </c>
      <c r="H33" s="26" t="n">
        <v>2</v>
      </c>
    </row>
    <row r="34">
      <c r="A34" s="32" t="inlineStr">
        <is>
          <t>41611</t>
        </is>
      </c>
      <c r="B34" s="31" t="inlineStr">
        <is>
          <t>聿新一</t>
        </is>
      </c>
      <c r="C34" s="30" t="n">
        <v>3000000</v>
      </c>
      <c r="D34" s="27" t="n">
        <v>2</v>
      </c>
      <c r="E34" s="29" t="n">
        <v>30.72</v>
      </c>
      <c r="F34" s="28" t="n">
        <v>31.62</v>
      </c>
      <c r="G34" s="27" t="n">
        <v>31.32</v>
      </c>
      <c r="H34" s="26" t="n">
        <v>2</v>
      </c>
    </row>
    <row r="35">
      <c r="A35" s="32" t="inlineStr">
        <is>
          <t>41641</t>
        </is>
      </c>
      <c r="B35" s="31" t="inlineStr">
        <is>
          <t>承業一</t>
        </is>
      </c>
      <c r="C35" s="30" t="n">
        <v>1000000</v>
      </c>
      <c r="D35" s="27" t="n">
        <v>1</v>
      </c>
      <c r="E35" s="29" t="n">
        <v>7.05</v>
      </c>
      <c r="F35" s="28" t="n">
        <v>7.05</v>
      </c>
      <c r="G35" s="27" t="n">
        <v>7.05</v>
      </c>
      <c r="H35" s="26" t="n">
        <v>2</v>
      </c>
    </row>
    <row r="36">
      <c r="A36" s="32" t="inlineStr">
        <is>
          <t>43066</t>
        </is>
      </c>
      <c r="B36" s="31" t="inlineStr">
        <is>
          <t>炎洲六</t>
        </is>
      </c>
      <c r="C36" s="30" t="n">
        <v>1000000</v>
      </c>
      <c r="D36" s="27" t="n">
        <v>1</v>
      </c>
      <c r="E36" s="29" t="n">
        <v>7.27</v>
      </c>
      <c r="F36" s="28" t="n">
        <v>7.27</v>
      </c>
      <c r="G36" s="27" t="n">
        <v>7.27</v>
      </c>
      <c r="H36" s="26" t="n">
        <v>1</v>
      </c>
    </row>
    <row r="37">
      <c r="A37" s="32" t="inlineStr">
        <is>
          <t>44161</t>
        </is>
      </c>
      <c r="B37" s="31" t="inlineStr">
        <is>
          <t>三圓一</t>
        </is>
      </c>
      <c r="C37" s="30" t="n">
        <v>5000000</v>
      </c>
      <c r="D37" s="27" t="n">
        <v>1</v>
      </c>
      <c r="E37" s="29" t="n">
        <v>7.72</v>
      </c>
      <c r="F37" s="28" t="n">
        <v>7.72</v>
      </c>
      <c r="G37" s="27" t="n">
        <v>7.72</v>
      </c>
      <c r="H37" s="26" t="n">
        <v>3</v>
      </c>
    </row>
    <row r="38">
      <c r="A38" s="32" t="inlineStr">
        <is>
          <t>47141</t>
        </is>
      </c>
      <c r="B38" s="31" t="inlineStr">
        <is>
          <t>永捷一</t>
        </is>
      </c>
      <c r="C38" s="30" t="n">
        <v>3900000</v>
      </c>
      <c r="D38" s="27" t="n">
        <v>2</v>
      </c>
      <c r="E38" s="29" t="n">
        <v>12.09</v>
      </c>
      <c r="F38" s="28" t="n">
        <v>13.77</v>
      </c>
      <c r="G38" s="27" t="n">
        <v>12.7362</v>
      </c>
      <c r="H38" s="26" t="n">
        <v>1</v>
      </c>
    </row>
    <row r="39">
      <c r="A39" s="32" t="inlineStr">
        <is>
          <t>49331</t>
        </is>
      </c>
      <c r="B39" s="31" t="inlineStr">
        <is>
          <t>友輝一</t>
        </is>
      </c>
      <c r="C39" s="30" t="n">
        <v>21700000</v>
      </c>
      <c r="D39" s="27" t="n">
        <v>1</v>
      </c>
      <c r="E39" s="29" t="n">
        <v>6.25</v>
      </c>
      <c r="F39" s="28" t="n">
        <v>6.25</v>
      </c>
      <c r="G39" s="27" t="n">
        <v>6.25</v>
      </c>
      <c r="H39" s="26" t="n">
        <v>2</v>
      </c>
    </row>
    <row r="40">
      <c r="A40" s="32" t="inlineStr">
        <is>
          <t>52301</t>
        </is>
      </c>
      <c r="B40" s="31" t="inlineStr">
        <is>
          <t>雷笛一</t>
        </is>
      </c>
      <c r="C40" s="30" t="n">
        <v>500000</v>
      </c>
      <c r="D40" s="27" t="n">
        <v>1</v>
      </c>
      <c r="E40" s="29" t="n">
        <v>26.08</v>
      </c>
      <c r="F40" s="28" t="n">
        <v>26.08</v>
      </c>
      <c r="G40" s="27" t="n">
        <v>26.08</v>
      </c>
      <c r="H40" s="26" t="n">
        <v>2</v>
      </c>
    </row>
    <row r="41">
      <c r="A41" s="32" t="inlineStr">
        <is>
          <t>53885</t>
        </is>
      </c>
      <c r="B41" s="31" t="inlineStr">
        <is>
          <t>中磊五</t>
        </is>
      </c>
      <c r="C41" s="30" t="n">
        <v>500000</v>
      </c>
      <c r="D41" s="27" t="n">
        <v>1</v>
      </c>
      <c r="E41" s="29" t="n">
        <v>27.38</v>
      </c>
      <c r="F41" s="28" t="n">
        <v>27.38</v>
      </c>
      <c r="G41" s="27" t="n">
        <v>27.38</v>
      </c>
      <c r="H41" s="26" t="n">
        <v>2</v>
      </c>
    </row>
    <row r="42">
      <c r="A42" s="32" t="inlineStr">
        <is>
          <t>54913</t>
        </is>
      </c>
      <c r="B42" s="31" t="inlineStr">
        <is>
          <t>連展三</t>
        </is>
      </c>
      <c r="C42" s="30" t="n">
        <v>3600000</v>
      </c>
      <c r="D42" s="27" t="n">
        <v>1</v>
      </c>
      <c r="E42" s="29" t="n">
        <v>41.63</v>
      </c>
      <c r="F42" s="28" t="n">
        <v>41.63</v>
      </c>
      <c r="G42" s="27" t="n">
        <v>41.63</v>
      </c>
      <c r="H42" s="26" t="n">
        <v>2</v>
      </c>
    </row>
    <row r="43">
      <c r="A43" s="32" t="inlineStr">
        <is>
          <t>55225</t>
        </is>
      </c>
      <c r="B43" s="31" t="inlineStr">
        <is>
          <t>遠雄五</t>
        </is>
      </c>
      <c r="C43" s="30" t="n">
        <v>5300000</v>
      </c>
      <c r="D43" s="27" t="n">
        <v>1</v>
      </c>
      <c r="E43" s="29" t="n">
        <v>2.23</v>
      </c>
      <c r="F43" s="28" t="n">
        <v>2.23</v>
      </c>
      <c r="G43" s="27" t="n">
        <v>2.23</v>
      </c>
      <c r="H43" s="26" t="n">
        <v>2</v>
      </c>
    </row>
    <row r="44">
      <c r="A44" s="32" t="inlineStr">
        <is>
          <t>61083</t>
        </is>
      </c>
      <c r="B44" s="31" t="inlineStr">
        <is>
          <t>競國三</t>
        </is>
      </c>
      <c r="C44" s="30" t="n">
        <v>2000000</v>
      </c>
      <c r="D44" s="27" t="n">
        <v>1</v>
      </c>
      <c r="E44" s="29" t="n">
        <v>0.52</v>
      </c>
      <c r="F44" s="28" t="n">
        <v>0.52</v>
      </c>
      <c r="G44" s="27" t="n">
        <v>0.52</v>
      </c>
      <c r="H44" s="26" t="n">
        <v>1</v>
      </c>
    </row>
    <row r="45">
      <c r="A45" s="32" t="inlineStr">
        <is>
          <t>61703</t>
        </is>
      </c>
      <c r="B45" s="31" t="inlineStr">
        <is>
          <t>統振三</t>
        </is>
      </c>
      <c r="C45" s="30" t="n">
        <v>2000000</v>
      </c>
      <c r="D45" s="27" t="n">
        <v>1</v>
      </c>
      <c r="E45" s="29" t="n">
        <v>9.32</v>
      </c>
      <c r="F45" s="28" t="n">
        <v>9.32</v>
      </c>
      <c r="G45" s="27" t="n">
        <v>9.32</v>
      </c>
      <c r="H45" s="26" t="n">
        <v>1</v>
      </c>
    </row>
    <row r="46">
      <c r="A46" s="32" t="inlineStr">
        <is>
          <t>61703</t>
        </is>
      </c>
      <c r="B46" s="31" t="inlineStr">
        <is>
          <t>統振三</t>
        </is>
      </c>
      <c r="C46" s="30" t="n">
        <v>1000000</v>
      </c>
      <c r="D46" s="27" t="n">
        <v>1</v>
      </c>
      <c r="E46" s="29" t="n">
        <v>9.85</v>
      </c>
      <c r="F46" s="28" t="n">
        <v>9.85</v>
      </c>
      <c r="G46" s="27" t="n">
        <v>9.85</v>
      </c>
      <c r="H46" s="26" t="n">
        <v>2</v>
      </c>
    </row>
    <row r="47">
      <c r="A47" s="32" t="inlineStr">
        <is>
          <t>61761</t>
        </is>
      </c>
      <c r="B47" s="31" t="inlineStr">
        <is>
          <t>瑞儀一</t>
        </is>
      </c>
      <c r="C47" s="30" t="n">
        <v>89100000</v>
      </c>
      <c r="D47" s="27" t="n">
        <v>31</v>
      </c>
      <c r="E47" s="29" t="n">
        <v>6.35</v>
      </c>
      <c r="F47" s="28" t="n">
        <v>8.550000000000001</v>
      </c>
      <c r="G47" s="27" t="n">
        <v>7.017</v>
      </c>
      <c r="H47" s="26" t="n">
        <v>3</v>
      </c>
    </row>
    <row r="48">
      <c r="A48" s="32" t="inlineStr">
        <is>
          <t>61972</t>
        </is>
      </c>
      <c r="B48" s="31" t="inlineStr">
        <is>
          <t>佳必二</t>
        </is>
      </c>
      <c r="C48" s="30" t="n">
        <v>100000</v>
      </c>
      <c r="D48" s="27" t="n">
        <v>1</v>
      </c>
      <c r="E48" s="29" t="n">
        <v>0.75</v>
      </c>
      <c r="F48" s="28" t="n">
        <v>0.75</v>
      </c>
      <c r="G48" s="27" t="n">
        <v>0.75</v>
      </c>
      <c r="H48" s="26" t="n">
        <v>1</v>
      </c>
    </row>
    <row r="49">
      <c r="A49" s="32" t="inlineStr">
        <is>
          <t>62206</t>
        </is>
      </c>
      <c r="B49" s="31" t="inlineStr">
        <is>
          <t>岳豐六</t>
        </is>
      </c>
      <c r="C49" s="30" t="n">
        <v>4300000</v>
      </c>
      <c r="D49" s="27" t="n">
        <v>2</v>
      </c>
      <c r="E49" s="29" t="n">
        <v>9.800000000000001</v>
      </c>
      <c r="F49" s="28" t="n">
        <v>12.2</v>
      </c>
      <c r="G49" s="27" t="n">
        <v>10.3581</v>
      </c>
      <c r="H49" s="26" t="n">
        <v>2</v>
      </c>
    </row>
    <row r="50">
      <c r="A50" s="32" t="inlineStr">
        <is>
          <t>62207</t>
        </is>
      </c>
      <c r="B50" s="31" t="inlineStr">
        <is>
          <t>岳豐七</t>
        </is>
      </c>
      <c r="C50" s="30" t="n">
        <v>500000</v>
      </c>
      <c r="D50" s="27" t="n">
        <v>1</v>
      </c>
      <c r="E50" s="29" t="n">
        <v>10.73</v>
      </c>
      <c r="F50" s="28" t="n">
        <v>10.73</v>
      </c>
      <c r="G50" s="27" t="n">
        <v>10.73</v>
      </c>
      <c r="H50" s="26" t="n">
        <v>2</v>
      </c>
    </row>
    <row r="51">
      <c r="A51" s="32" t="inlineStr">
        <is>
          <t>62452</t>
        </is>
      </c>
      <c r="B51" s="31" t="inlineStr">
        <is>
          <t>立端二</t>
        </is>
      </c>
      <c r="C51" s="30" t="n">
        <v>3300000</v>
      </c>
      <c r="D51" s="27" t="n">
        <v>3</v>
      </c>
      <c r="E51" s="29" t="n">
        <v>16.16</v>
      </c>
      <c r="F51" s="28" t="n">
        <v>16.53</v>
      </c>
      <c r="G51" s="27" t="n">
        <v>16.2788</v>
      </c>
      <c r="H51" s="26" t="n">
        <v>2</v>
      </c>
    </row>
    <row r="52">
      <c r="A52" s="32" t="inlineStr">
        <is>
          <t>62753</t>
        </is>
      </c>
      <c r="B52" s="31" t="inlineStr">
        <is>
          <t>元山三</t>
        </is>
      </c>
      <c r="C52" s="30" t="n">
        <v>1100000</v>
      </c>
      <c r="D52" s="27" t="n">
        <v>2</v>
      </c>
      <c r="E52" s="29" t="n">
        <v>0.87</v>
      </c>
      <c r="F52" s="28" t="n">
        <v>0.92</v>
      </c>
      <c r="G52" s="27" t="n">
        <v>0.8882</v>
      </c>
      <c r="H52" s="26" t="n">
        <v>1</v>
      </c>
    </row>
    <row r="53">
      <c r="A53" s="32" t="inlineStr">
        <is>
          <t>62851</t>
        </is>
      </c>
      <c r="B53" s="31" t="inlineStr">
        <is>
          <t>啟碁一</t>
        </is>
      </c>
      <c r="C53" s="30" t="n">
        <v>9000000</v>
      </c>
      <c r="D53" s="27" t="n">
        <v>3</v>
      </c>
      <c r="E53" s="29" t="n">
        <v>1.67</v>
      </c>
      <c r="F53" s="28" t="n">
        <v>2.36</v>
      </c>
      <c r="G53" s="27" t="n">
        <v>1.9178</v>
      </c>
      <c r="H53" s="26" t="n">
        <v>1</v>
      </c>
    </row>
    <row r="54">
      <c r="A54" s="32" t="inlineStr">
        <is>
          <t>81073</t>
        </is>
      </c>
      <c r="B54" s="31" t="inlineStr">
        <is>
          <t>大億三</t>
        </is>
      </c>
      <c r="C54" s="30" t="n">
        <v>5500000</v>
      </c>
      <c r="D54" s="27" t="n">
        <v>2</v>
      </c>
      <c r="E54" s="29" t="n">
        <v>4.38</v>
      </c>
      <c r="F54" s="28" t="n">
        <v>7.96</v>
      </c>
      <c r="G54" s="27" t="n">
        <v>6.6582</v>
      </c>
      <c r="H54" s="26" t="n">
        <v>1</v>
      </c>
    </row>
    <row r="55">
      <c r="A55" s="32" t="inlineStr">
        <is>
          <t>81126</t>
        </is>
      </c>
      <c r="B55" s="31" t="inlineStr">
        <is>
          <t>至上六</t>
        </is>
      </c>
      <c r="C55" s="30" t="n">
        <v>500000</v>
      </c>
      <c r="D55" s="27" t="n">
        <v>1</v>
      </c>
      <c r="E55" s="29" t="n">
        <v>9.300000000000001</v>
      </c>
      <c r="F55" s="28" t="n">
        <v>9.300000000000001</v>
      </c>
      <c r="G55" s="27" t="n">
        <v>9.300000000000001</v>
      </c>
      <c r="H55" s="26" t="n">
        <v>1</v>
      </c>
    </row>
    <row r="56">
      <c r="A56" s="32" t="inlineStr">
        <is>
          <t>81127</t>
        </is>
      </c>
      <c r="B56" s="31" t="inlineStr">
        <is>
          <t>至上七</t>
        </is>
      </c>
      <c r="C56" s="30" t="n">
        <v>2200000</v>
      </c>
      <c r="D56" s="27" t="n">
        <v>2</v>
      </c>
      <c r="E56" s="29" t="n">
        <v>17.78</v>
      </c>
      <c r="F56" s="28" t="n">
        <v>17.81</v>
      </c>
      <c r="G56" s="27" t="n">
        <v>17.795</v>
      </c>
      <c r="H56" s="26" t="n">
        <v>2</v>
      </c>
    </row>
    <row r="57">
      <c r="A57" s="32" t="inlineStr">
        <is>
          <t>84032</t>
        </is>
      </c>
      <c r="B57" s="31" t="inlineStr">
        <is>
          <t>盛弘二</t>
        </is>
      </c>
      <c r="C57" s="30" t="n">
        <v>1000000</v>
      </c>
      <c r="D57" s="27" t="n">
        <v>1</v>
      </c>
      <c r="E57" s="29" t="n">
        <v>11.19</v>
      </c>
      <c r="F57" s="28" t="n">
        <v>11.19</v>
      </c>
      <c r="G57" s="27" t="n">
        <v>11.19</v>
      </c>
      <c r="H57" s="26" t="n">
        <v>2</v>
      </c>
    </row>
    <row r="58">
      <c r="A58" s="32" t="inlineStr">
        <is>
          <t>84061</t>
        </is>
      </c>
      <c r="B58" s="31" t="inlineStr">
        <is>
          <t>金可一</t>
        </is>
      </c>
      <c r="C58" s="30" t="n">
        <v>100000</v>
      </c>
      <c r="D58" s="27" t="n">
        <v>1</v>
      </c>
      <c r="E58" s="29" t="n">
        <v>16.56</v>
      </c>
      <c r="F58" s="28" t="n">
        <v>16.56</v>
      </c>
      <c r="G58" s="27" t="n">
        <v>16.56</v>
      </c>
      <c r="H58" s="26" t="n">
        <v>2</v>
      </c>
    </row>
    <row r="59">
      <c r="A59" s="32" t="inlineStr">
        <is>
          <t>99342</t>
        </is>
      </c>
      <c r="B59" s="31" t="inlineStr">
        <is>
          <t>成霖二</t>
        </is>
      </c>
      <c r="C59" s="30" t="n">
        <v>11100000</v>
      </c>
      <c r="D59" s="27" t="n">
        <v>4</v>
      </c>
      <c r="E59" s="29" t="n">
        <v>9.65</v>
      </c>
      <c r="F59" s="28" t="n">
        <v>11.8</v>
      </c>
      <c r="G59" s="27" t="n">
        <v>11.4032</v>
      </c>
      <c r="H59" s="26" t="n">
        <v>1</v>
      </c>
    </row>
    <row r="60">
      <c r="A60" s="32" t="inlineStr">
        <is>
          <t>99391</t>
        </is>
      </c>
      <c r="B60" s="31" t="inlineStr">
        <is>
          <t>宏全一</t>
        </is>
      </c>
      <c r="C60" s="30" t="n">
        <v>3300000</v>
      </c>
      <c r="D60" s="27" t="n">
        <v>1</v>
      </c>
      <c r="E60" s="29" t="n">
        <v>2.36</v>
      </c>
      <c r="F60" s="28" t="n">
        <v>2.36</v>
      </c>
      <c r="G60" s="27" t="n">
        <v>2.36</v>
      </c>
      <c r="H60" s="26" t="n">
        <v>1</v>
      </c>
    </row>
    <row r="61" ht="16.8" customHeight="1" s="78" thickBot="1">
      <c r="A61" s="25" t="inlineStr">
        <is>
          <t>99411</t>
        </is>
      </c>
      <c r="B61" s="24" t="inlineStr">
        <is>
          <t>裕融一</t>
        </is>
      </c>
      <c r="C61" s="23" t="n">
        <v>36400000</v>
      </c>
      <c r="D61" s="20" t="n">
        <v>4</v>
      </c>
      <c r="E61" s="22" t="n">
        <v>14.7</v>
      </c>
      <c r="F61" s="21" t="n">
        <v>19.1833</v>
      </c>
      <c r="G61" s="20" t="n">
        <v>18.4346</v>
      </c>
      <c r="H61" s="19" t="n">
        <v>2</v>
      </c>
    </row>
    <row r="62" ht="16.8" customHeight="1" s="78" thickBot="1">
      <c r="A62" s="16" t="inlineStr">
        <is>
          <t>合計</t>
        </is>
      </c>
      <c r="B62" s="15" t="n"/>
      <c r="C62" s="18">
        <f>SUM(C5:C61)</f>
        <v/>
      </c>
      <c r="D62" s="17">
        <f>SUM(D5:D61)</f>
        <v/>
      </c>
      <c r="E62" s="16" t="n"/>
      <c r="F62" s="15" t="n"/>
      <c r="G62" s="14" t="n"/>
      <c r="H6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日期：2014/02/05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1000000</v>
      </c>
      <c r="D5" s="34" t="n">
        <v>1</v>
      </c>
      <c r="E5" s="36" t="n">
        <v>6.87</v>
      </c>
      <c r="F5" s="35" t="n">
        <v>6.87</v>
      </c>
      <c r="G5" s="34" t="n">
        <v>6.87</v>
      </c>
      <c r="H5" s="33" t="n">
        <v>2</v>
      </c>
    </row>
    <row r="6">
      <c r="A6" s="32" t="inlineStr">
        <is>
          <t>13371</t>
        </is>
      </c>
      <c r="B6" s="31" t="inlineStr">
        <is>
          <t>再生一</t>
        </is>
      </c>
      <c r="C6" s="30" t="n">
        <v>800000</v>
      </c>
      <c r="D6" s="27" t="n">
        <v>2</v>
      </c>
      <c r="E6" s="29" t="n">
        <v>7.19</v>
      </c>
      <c r="F6" s="28" t="n">
        <v>7.88</v>
      </c>
      <c r="G6" s="27" t="n">
        <v>7.6212</v>
      </c>
      <c r="H6" s="26" t="n">
        <v>2</v>
      </c>
    </row>
    <row r="7">
      <c r="A7" s="32" t="inlineStr">
        <is>
          <t>23532</t>
        </is>
      </c>
      <c r="B7" s="31" t="inlineStr">
        <is>
          <t>宏碁二</t>
        </is>
      </c>
      <c r="C7" s="30" t="n">
        <v>3000000</v>
      </c>
      <c r="D7" s="27" t="n">
        <v>1</v>
      </c>
      <c r="E7" s="29" t="n">
        <v>7.97</v>
      </c>
      <c r="F7" s="28" t="n">
        <v>7.97</v>
      </c>
      <c r="G7" s="27" t="n">
        <v>7.97</v>
      </c>
      <c r="H7" s="26" t="n">
        <v>3</v>
      </c>
    </row>
    <row r="8">
      <c r="A8" s="32" t="inlineStr">
        <is>
          <t>23935</t>
        </is>
      </c>
      <c r="B8" s="31" t="inlineStr">
        <is>
          <t>億光五</t>
        </is>
      </c>
      <c r="C8" s="30" t="n">
        <v>3000000</v>
      </c>
      <c r="D8" s="27" t="n">
        <v>2</v>
      </c>
      <c r="E8" s="29" t="n">
        <v>12.315</v>
      </c>
      <c r="F8" s="28" t="n">
        <v>12.6</v>
      </c>
      <c r="G8" s="27" t="n">
        <v>12.41</v>
      </c>
      <c r="H8" s="26" t="n">
        <v>3</v>
      </c>
    </row>
    <row r="9">
      <c r="A9" s="32" t="inlineStr">
        <is>
          <t>24742</t>
        </is>
      </c>
      <c r="B9" s="31" t="inlineStr">
        <is>
          <t>可成二</t>
        </is>
      </c>
      <c r="C9" s="30" t="n">
        <v>1900000</v>
      </c>
      <c r="D9" s="27" t="n">
        <v>2</v>
      </c>
      <c r="E9" s="29" t="n">
        <v>11.76</v>
      </c>
      <c r="F9" s="28" t="n">
        <v>12.29</v>
      </c>
      <c r="G9" s="27" t="n">
        <v>11.9832</v>
      </c>
      <c r="H9" s="26" t="n">
        <v>1</v>
      </c>
    </row>
    <row r="10">
      <c r="A10" s="32" t="inlineStr">
        <is>
          <t>24816</t>
        </is>
      </c>
      <c r="B10" s="31" t="inlineStr">
        <is>
          <t>強茂六</t>
        </is>
      </c>
      <c r="C10" s="30" t="n">
        <v>100000</v>
      </c>
      <c r="D10" s="27" t="n">
        <v>1</v>
      </c>
      <c r="E10" s="29" t="n">
        <v>21.2</v>
      </c>
      <c r="F10" s="28" t="n">
        <v>21.2</v>
      </c>
      <c r="G10" s="27" t="n">
        <v>21.2</v>
      </c>
      <c r="H10" s="26" t="n">
        <v>3</v>
      </c>
    </row>
    <row r="11">
      <c r="A11" s="32" t="inlineStr">
        <is>
          <t>28121</t>
        </is>
      </c>
      <c r="B11" s="31" t="inlineStr">
        <is>
          <t>台中一</t>
        </is>
      </c>
      <c r="C11" s="30" t="n">
        <v>1000000</v>
      </c>
      <c r="D11" s="27" t="n">
        <v>1</v>
      </c>
      <c r="E11" s="29" t="n">
        <v>7.53</v>
      </c>
      <c r="F11" s="28" t="n">
        <v>7.53</v>
      </c>
      <c r="G11" s="27" t="n">
        <v>7.53</v>
      </c>
      <c r="H11" s="26" t="n">
        <v>1</v>
      </c>
    </row>
    <row r="12">
      <c r="A12" s="32" t="inlineStr">
        <is>
          <t>28883</t>
        </is>
      </c>
      <c r="B12" s="31" t="inlineStr">
        <is>
          <t>新金二</t>
        </is>
      </c>
      <c r="C12" s="30" t="n">
        <v>46000000</v>
      </c>
      <c r="D12" s="27" t="n">
        <v>2</v>
      </c>
      <c r="E12" s="29" t="n">
        <v>6.48</v>
      </c>
      <c r="F12" s="28" t="n">
        <v>6.49</v>
      </c>
      <c r="G12" s="27" t="n">
        <v>6.4898</v>
      </c>
      <c r="H12" s="26" t="n">
        <v>2</v>
      </c>
    </row>
    <row r="13">
      <c r="A13" s="32" t="inlineStr">
        <is>
          <t>29151</t>
        </is>
      </c>
      <c r="B13" s="31" t="inlineStr">
        <is>
          <t>潤全一</t>
        </is>
      </c>
      <c r="C13" s="30" t="n">
        <v>500000</v>
      </c>
      <c r="D13" s="27" t="n">
        <v>1</v>
      </c>
      <c r="E13" s="29" t="n">
        <v>6.67</v>
      </c>
      <c r="F13" s="28" t="n">
        <v>6.67</v>
      </c>
      <c r="G13" s="27" t="n">
        <v>6.67</v>
      </c>
      <c r="H13" s="26" t="n">
        <v>2</v>
      </c>
    </row>
    <row r="14">
      <c r="A14" s="32" t="inlineStr">
        <is>
          <t>30162</t>
        </is>
      </c>
      <c r="B14" s="31" t="inlineStr">
        <is>
          <t>嘉晶二</t>
        </is>
      </c>
      <c r="C14" s="30" t="n">
        <v>500000</v>
      </c>
      <c r="D14" s="27" t="n">
        <v>1</v>
      </c>
      <c r="E14" s="29" t="n">
        <v>0.9</v>
      </c>
      <c r="F14" s="28" t="n">
        <v>0.9</v>
      </c>
      <c r="G14" s="27" t="n">
        <v>0.9</v>
      </c>
      <c r="H14" s="26" t="n">
        <v>1</v>
      </c>
    </row>
    <row r="15">
      <c r="A15" s="32" t="inlineStr">
        <is>
          <t>30193</t>
        </is>
      </c>
      <c r="B15" s="31" t="inlineStr">
        <is>
          <t>亞光三</t>
        </is>
      </c>
      <c r="C15" s="30" t="n">
        <v>2600000</v>
      </c>
      <c r="D15" s="27" t="n">
        <v>2</v>
      </c>
      <c r="E15" s="29" t="n">
        <v>0.47</v>
      </c>
      <c r="F15" s="28" t="n">
        <v>0.6</v>
      </c>
      <c r="G15" s="27" t="n">
        <v>0.5</v>
      </c>
      <c r="H15" s="26" t="n">
        <v>1</v>
      </c>
    </row>
    <row r="16">
      <c r="A16" s="32" t="inlineStr">
        <is>
          <t>30194</t>
        </is>
      </c>
      <c r="B16" s="31" t="inlineStr">
        <is>
          <t>亞光四</t>
        </is>
      </c>
      <c r="C16" s="30" t="n">
        <v>700000</v>
      </c>
      <c r="D16" s="27" t="n">
        <v>1</v>
      </c>
      <c r="E16" s="29" t="n">
        <v>0.57</v>
      </c>
      <c r="F16" s="28" t="n">
        <v>0.57</v>
      </c>
      <c r="G16" s="27" t="n">
        <v>0.57</v>
      </c>
      <c r="H16" s="26" t="n">
        <v>1</v>
      </c>
    </row>
    <row r="17">
      <c r="A17" s="32" t="inlineStr">
        <is>
          <t>30543</t>
        </is>
      </c>
      <c r="B17" s="31" t="inlineStr">
        <is>
          <t>萬國三</t>
        </is>
      </c>
      <c r="C17" s="30" t="n">
        <v>1400000</v>
      </c>
      <c r="D17" s="27" t="n">
        <v>2</v>
      </c>
      <c r="E17" s="29" t="n">
        <v>18.34</v>
      </c>
      <c r="F17" s="28" t="n">
        <v>19.58</v>
      </c>
      <c r="G17" s="27" t="n">
        <v>18.7829</v>
      </c>
      <c r="H17" s="26" t="n">
        <v>2</v>
      </c>
    </row>
    <row r="18">
      <c r="A18" s="32" t="inlineStr">
        <is>
          <t>33052</t>
        </is>
      </c>
      <c r="B18" s="31" t="inlineStr">
        <is>
          <t>昇貿二</t>
        </is>
      </c>
      <c r="C18" s="30" t="n">
        <v>900000</v>
      </c>
      <c r="D18" s="27" t="n">
        <v>1</v>
      </c>
      <c r="E18" s="29" t="n">
        <v>3.74</v>
      </c>
      <c r="F18" s="28" t="n">
        <v>3.74</v>
      </c>
      <c r="G18" s="27" t="n">
        <v>3.74</v>
      </c>
      <c r="H18" s="26" t="n">
        <v>1</v>
      </c>
    </row>
    <row r="19">
      <c r="A19" s="32" t="inlineStr">
        <is>
          <t>35141</t>
        </is>
      </c>
      <c r="B19" s="31" t="inlineStr">
        <is>
          <t>昱晶一</t>
        </is>
      </c>
      <c r="C19" s="30" t="n">
        <v>500000</v>
      </c>
      <c r="D19" s="27" t="n">
        <v>1</v>
      </c>
      <c r="E19" s="29" t="n">
        <v>8.789999999999999</v>
      </c>
      <c r="F19" s="28" t="n">
        <v>8.789999999999999</v>
      </c>
      <c r="G19" s="27" t="n">
        <v>8.789999999999999</v>
      </c>
      <c r="H19" s="26" t="n">
        <v>1</v>
      </c>
    </row>
    <row r="20">
      <c r="A20" s="32" t="inlineStr">
        <is>
          <t>35451</t>
        </is>
      </c>
      <c r="B20" s="31" t="inlineStr">
        <is>
          <t>旭曜一</t>
        </is>
      </c>
      <c r="C20" s="30" t="n">
        <v>20000000</v>
      </c>
      <c r="D20" s="27" t="n">
        <v>2</v>
      </c>
      <c r="E20" s="29" t="n">
        <v>5.866</v>
      </c>
      <c r="F20" s="28" t="n">
        <v>6.08</v>
      </c>
      <c r="G20" s="27" t="n">
        <v>5.973</v>
      </c>
      <c r="H20" s="26" t="n">
        <v>3</v>
      </c>
    </row>
    <row r="21">
      <c r="A21" s="32" t="inlineStr">
        <is>
          <t>35912</t>
        </is>
      </c>
      <c r="B21" s="31" t="inlineStr">
        <is>
          <t>艾笛二</t>
        </is>
      </c>
      <c r="C21" s="30" t="n">
        <v>1000000</v>
      </c>
      <c r="D21" s="27" t="n">
        <v>1</v>
      </c>
      <c r="E21" s="29" t="n">
        <v>9.6</v>
      </c>
      <c r="F21" s="28" t="n">
        <v>9.6</v>
      </c>
      <c r="G21" s="27" t="n">
        <v>9.6</v>
      </c>
      <c r="H21" s="26" t="n">
        <v>2</v>
      </c>
    </row>
    <row r="22">
      <c r="A22" s="32" t="inlineStr">
        <is>
          <t>41681</t>
        </is>
      </c>
      <c r="B22" s="31" t="inlineStr">
        <is>
          <t>醣聯一</t>
        </is>
      </c>
      <c r="C22" s="30" t="n">
        <v>700000</v>
      </c>
      <c r="D22" s="27" t="n">
        <v>1</v>
      </c>
      <c r="E22" s="29" t="n">
        <v>23.4586</v>
      </c>
      <c r="F22" s="28" t="n">
        <v>23.4586</v>
      </c>
      <c r="G22" s="27" t="n">
        <v>23.4586</v>
      </c>
      <c r="H22" s="26" t="n">
        <v>2</v>
      </c>
    </row>
    <row r="23">
      <c r="A23" s="32" t="inlineStr">
        <is>
          <t>45342</t>
        </is>
      </c>
      <c r="B23" s="31" t="inlineStr">
        <is>
          <t>慶騰二</t>
        </is>
      </c>
      <c r="C23" s="30" t="n">
        <v>100000</v>
      </c>
      <c r="D23" s="27" t="n">
        <v>1</v>
      </c>
      <c r="E23" s="29" t="n">
        <v>53.4</v>
      </c>
      <c r="F23" s="28" t="n">
        <v>53.4</v>
      </c>
      <c r="G23" s="27" t="n">
        <v>53.4</v>
      </c>
      <c r="H23" s="26" t="n">
        <v>2</v>
      </c>
    </row>
    <row r="24">
      <c r="A24" s="32" t="inlineStr">
        <is>
          <t>49331</t>
        </is>
      </c>
      <c r="B24" s="31" t="inlineStr">
        <is>
          <t>友輝一</t>
        </is>
      </c>
      <c r="C24" s="30" t="n">
        <v>5000000</v>
      </c>
      <c r="D24" s="27" t="n">
        <v>2</v>
      </c>
      <c r="E24" s="29" t="n">
        <v>3.5</v>
      </c>
      <c r="F24" s="28" t="n">
        <v>4.4</v>
      </c>
      <c r="G24" s="27" t="n">
        <v>4.382</v>
      </c>
      <c r="H24" s="26" t="n">
        <v>2</v>
      </c>
    </row>
    <row r="25">
      <c r="A25" s="32" t="inlineStr">
        <is>
          <t>49441</t>
        </is>
      </c>
      <c r="B25" s="31" t="inlineStr">
        <is>
          <t>兆遠一</t>
        </is>
      </c>
      <c r="C25" s="30" t="n">
        <v>5000000</v>
      </c>
      <c r="D25" s="27" t="n">
        <v>1</v>
      </c>
      <c r="E25" s="29" t="n">
        <v>21.22</v>
      </c>
      <c r="F25" s="28" t="n">
        <v>21.22</v>
      </c>
      <c r="G25" s="27" t="n">
        <v>21.22</v>
      </c>
      <c r="H25" s="26" t="n">
        <v>2</v>
      </c>
    </row>
    <row r="26">
      <c r="A26" s="32" t="inlineStr">
        <is>
          <t>53092</t>
        </is>
      </c>
      <c r="B26" s="31" t="inlineStr">
        <is>
          <t>系統二</t>
        </is>
      </c>
      <c r="C26" s="30" t="n">
        <v>300000</v>
      </c>
      <c r="D26" s="27" t="n">
        <v>1</v>
      </c>
      <c r="E26" s="29" t="n">
        <v>15.01</v>
      </c>
      <c r="F26" s="28" t="n">
        <v>15.01</v>
      </c>
      <c r="G26" s="27" t="n">
        <v>15.01</v>
      </c>
      <c r="H26" s="26" t="n">
        <v>2</v>
      </c>
    </row>
    <row r="27">
      <c r="A27" s="32" t="inlineStr">
        <is>
          <t>61761</t>
        </is>
      </c>
      <c r="B27" s="31" t="inlineStr">
        <is>
          <t>瑞儀一</t>
        </is>
      </c>
      <c r="C27" s="30" t="n">
        <v>39700000</v>
      </c>
      <c r="D27" s="27" t="n">
        <v>6</v>
      </c>
      <c r="E27" s="29" t="n">
        <v>6.07</v>
      </c>
      <c r="F27" s="28" t="n">
        <v>7.255</v>
      </c>
      <c r="G27" s="27" t="n">
        <v>6.7738</v>
      </c>
      <c r="H27" s="26" t="n">
        <v>3</v>
      </c>
    </row>
    <row r="28">
      <c r="A28" s="32" t="inlineStr">
        <is>
          <t>62206</t>
        </is>
      </c>
      <c r="B28" s="31" t="inlineStr">
        <is>
          <t>岳豐六</t>
        </is>
      </c>
      <c r="C28" s="30" t="n">
        <v>1500000</v>
      </c>
      <c r="D28" s="27" t="n">
        <v>2</v>
      </c>
      <c r="E28" s="29" t="n">
        <v>13.09</v>
      </c>
      <c r="F28" s="28" t="n">
        <v>14.69</v>
      </c>
      <c r="G28" s="27" t="n">
        <v>13.6233</v>
      </c>
      <c r="H28" s="26" t="n">
        <v>2</v>
      </c>
    </row>
    <row r="29">
      <c r="A29" s="32" t="inlineStr">
        <is>
          <t>62207</t>
        </is>
      </c>
      <c r="B29" s="31" t="inlineStr">
        <is>
          <t>岳豐七</t>
        </is>
      </c>
      <c r="C29" s="30" t="n">
        <v>5000000</v>
      </c>
      <c r="D29" s="27" t="n">
        <v>1</v>
      </c>
      <c r="E29" s="29" t="n">
        <v>14.68</v>
      </c>
      <c r="F29" s="28" t="n">
        <v>14.68</v>
      </c>
      <c r="G29" s="27" t="n">
        <v>14.68</v>
      </c>
      <c r="H29" s="26" t="n">
        <v>2</v>
      </c>
    </row>
    <row r="30">
      <c r="A30" s="32" t="inlineStr">
        <is>
          <t>98022</t>
        </is>
      </c>
      <c r="B30" s="31" t="inlineStr">
        <is>
          <t>鈺齊二</t>
        </is>
      </c>
      <c r="C30" s="30" t="n">
        <v>1000000</v>
      </c>
      <c r="D30" s="27" t="n">
        <v>1</v>
      </c>
      <c r="E30" s="29" t="n">
        <v>7.33</v>
      </c>
      <c r="F30" s="28" t="n">
        <v>7.33</v>
      </c>
      <c r="G30" s="27" t="n">
        <v>7.33</v>
      </c>
      <c r="H30" s="26" t="n">
        <v>2</v>
      </c>
    </row>
    <row r="31">
      <c r="A31" s="32" t="inlineStr">
        <is>
          <t>99342</t>
        </is>
      </c>
      <c r="B31" s="31" t="inlineStr">
        <is>
          <t>成霖二</t>
        </is>
      </c>
      <c r="C31" s="30" t="n">
        <v>2100000</v>
      </c>
      <c r="D31" s="27" t="n">
        <v>3</v>
      </c>
      <c r="E31" s="29" t="n">
        <v>11.79</v>
      </c>
      <c r="F31" s="28" t="n">
        <v>12.43</v>
      </c>
      <c r="G31" s="27" t="n">
        <v>12.03</v>
      </c>
      <c r="H31" s="26" t="n">
        <v>1</v>
      </c>
    </row>
    <row r="32" ht="16.8" customHeight="1" s="78" thickBot="1">
      <c r="A32" s="25" t="inlineStr">
        <is>
          <t>99411</t>
        </is>
      </c>
      <c r="B32" s="24" t="inlineStr">
        <is>
          <t>裕融一</t>
        </is>
      </c>
      <c r="C32" s="23" t="n">
        <v>2400000</v>
      </c>
      <c r="D32" s="20" t="n">
        <v>4</v>
      </c>
      <c r="E32" s="22" t="n">
        <v>12.96</v>
      </c>
      <c r="F32" s="21" t="n">
        <v>13.64</v>
      </c>
      <c r="G32" s="20" t="n">
        <v>13.3475</v>
      </c>
      <c r="H32" s="19" t="n">
        <v>2</v>
      </c>
    </row>
    <row r="33" ht="16.8" customHeight="1" s="78" thickBot="1">
      <c r="A33" s="16" t="inlineStr">
        <is>
          <t>合計</t>
        </is>
      </c>
      <c r="B33" s="15" t="n"/>
      <c r="C33" s="18">
        <f>SUM(C5:C32)</f>
        <v/>
      </c>
      <c r="D33" s="17">
        <f>SUM(D5:D32)</f>
        <v/>
      </c>
      <c r="E33" s="16" t="n"/>
      <c r="F33" s="15" t="n"/>
      <c r="G33" s="14" t="n"/>
      <c r="H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日期：2014/02/06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1000000</v>
      </c>
      <c r="D5" s="34" t="n">
        <v>1</v>
      </c>
      <c r="E5" s="36" t="n">
        <v>7.37</v>
      </c>
      <c r="F5" s="35" t="n">
        <v>7.37</v>
      </c>
      <c r="G5" s="34" t="n">
        <v>7.37</v>
      </c>
      <c r="H5" s="33" t="n">
        <v>2</v>
      </c>
    </row>
    <row r="6">
      <c r="A6" s="32" t="inlineStr">
        <is>
          <t>15243</t>
        </is>
      </c>
      <c r="B6" s="31" t="inlineStr">
        <is>
          <t>耿鼎三</t>
        </is>
      </c>
      <c r="C6" s="30" t="n">
        <v>300000</v>
      </c>
      <c r="D6" s="27" t="n">
        <v>1</v>
      </c>
      <c r="E6" s="29" t="n">
        <v>10.08</v>
      </c>
      <c r="F6" s="28" t="n">
        <v>10.08</v>
      </c>
      <c r="G6" s="27" t="n">
        <v>10.08</v>
      </c>
      <c r="H6" s="26" t="n">
        <v>1</v>
      </c>
    </row>
    <row r="7">
      <c r="A7" s="32" t="inlineStr">
        <is>
          <t>15842</t>
        </is>
      </c>
      <c r="B7" s="31" t="inlineStr">
        <is>
          <t>精剛二</t>
        </is>
      </c>
      <c r="C7" s="30" t="n">
        <v>15000000</v>
      </c>
      <c r="D7" s="27" t="n">
        <v>2</v>
      </c>
      <c r="E7" s="29" t="n">
        <v>0.5</v>
      </c>
      <c r="F7" s="28" t="n">
        <v>3.2</v>
      </c>
      <c r="G7" s="27" t="n">
        <v>0.86</v>
      </c>
      <c r="H7" s="26" t="n">
        <v>1</v>
      </c>
    </row>
    <row r="8">
      <c r="A8" s="32" t="inlineStr">
        <is>
          <t>17043</t>
        </is>
      </c>
      <c r="B8" s="31" t="inlineStr">
        <is>
          <t>榮化三</t>
        </is>
      </c>
      <c r="C8" s="30" t="n">
        <v>4000000</v>
      </c>
      <c r="D8" s="27" t="n">
        <v>2</v>
      </c>
      <c r="E8" s="29" t="n">
        <v>4.19</v>
      </c>
      <c r="F8" s="28" t="n">
        <v>4.22</v>
      </c>
      <c r="G8" s="27" t="n">
        <v>4.205</v>
      </c>
      <c r="H8" s="26" t="n">
        <v>2</v>
      </c>
    </row>
    <row r="9">
      <c r="A9" s="32" t="inlineStr">
        <is>
          <t>17152</t>
        </is>
      </c>
      <c r="B9" s="31" t="inlineStr">
        <is>
          <t>萬洲二</t>
        </is>
      </c>
      <c r="C9" s="30" t="n">
        <v>500000</v>
      </c>
      <c r="D9" s="27" t="n">
        <v>1</v>
      </c>
      <c r="E9" s="29" t="n">
        <v>24.73</v>
      </c>
      <c r="F9" s="28" t="n">
        <v>24.73</v>
      </c>
      <c r="G9" s="27" t="n">
        <v>24.73</v>
      </c>
      <c r="H9" s="26" t="n">
        <v>3</v>
      </c>
    </row>
    <row r="10">
      <c r="A10" s="32" t="inlineStr">
        <is>
          <t>17953</t>
        </is>
      </c>
      <c r="B10" s="31" t="inlineStr">
        <is>
          <t>美時三</t>
        </is>
      </c>
      <c r="C10" s="30" t="n">
        <v>200000</v>
      </c>
      <c r="D10" s="27" t="n">
        <v>1</v>
      </c>
      <c r="E10" s="29" t="n">
        <v>121.46</v>
      </c>
      <c r="F10" s="28" t="n">
        <v>121.46</v>
      </c>
      <c r="G10" s="27" t="n">
        <v>121.46</v>
      </c>
      <c r="H10" s="26" t="n">
        <v>2</v>
      </c>
    </row>
    <row r="11">
      <c r="A11" s="32" t="inlineStr">
        <is>
          <t>18083</t>
        </is>
      </c>
      <c r="B11" s="31" t="inlineStr">
        <is>
          <t>潤隆三</t>
        </is>
      </c>
      <c r="C11" s="30" t="n">
        <v>1500000</v>
      </c>
      <c r="D11" s="27" t="n">
        <v>1</v>
      </c>
      <c r="E11" s="29" t="n">
        <v>26.7</v>
      </c>
      <c r="F11" s="28" t="n">
        <v>26.7</v>
      </c>
      <c r="G11" s="27" t="n">
        <v>26.7</v>
      </c>
      <c r="H11" s="26" t="n">
        <v>3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1000000</v>
      </c>
      <c r="D12" s="27" t="n">
        <v>1</v>
      </c>
      <c r="E12" s="29" t="n">
        <v>4.24</v>
      </c>
      <c r="F12" s="28" t="n">
        <v>4.24</v>
      </c>
      <c r="G12" s="27" t="n">
        <v>4.24</v>
      </c>
      <c r="H12" s="26" t="n">
        <v>2</v>
      </c>
    </row>
    <row r="13">
      <c r="A13" s="32" t="inlineStr">
        <is>
          <t>20314</t>
        </is>
      </c>
      <c r="B13" s="31" t="inlineStr">
        <is>
          <t>新光四</t>
        </is>
      </c>
      <c r="C13" s="30" t="n">
        <v>1200000</v>
      </c>
      <c r="D13" s="27" t="n">
        <v>1</v>
      </c>
      <c r="E13" s="29" t="n">
        <v>11.69</v>
      </c>
      <c r="F13" s="28" t="n">
        <v>11.69</v>
      </c>
      <c r="G13" s="27" t="n">
        <v>11.69</v>
      </c>
      <c r="H13" s="26" t="n">
        <v>3</v>
      </c>
    </row>
    <row r="14">
      <c r="A14" s="32" t="inlineStr">
        <is>
          <t>22311</t>
        </is>
      </c>
      <c r="B14" s="31" t="inlineStr">
        <is>
          <t>為升一</t>
        </is>
      </c>
      <c r="C14" s="30" t="n">
        <v>1400000</v>
      </c>
      <c r="D14" s="27" t="n">
        <v>2</v>
      </c>
      <c r="E14" s="29" t="n">
        <v>45.78</v>
      </c>
      <c r="F14" s="28" t="n">
        <v>46.0309</v>
      </c>
      <c r="G14" s="27" t="n">
        <v>45.9771</v>
      </c>
      <c r="H14" s="26" t="n">
        <v>2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2000000</v>
      </c>
      <c r="D15" s="27" t="n">
        <v>4</v>
      </c>
      <c r="E15" s="29" t="n">
        <v>13.51</v>
      </c>
      <c r="F15" s="28" t="n">
        <v>14.27</v>
      </c>
      <c r="G15" s="27" t="n">
        <v>13.891</v>
      </c>
      <c r="H15" s="26" t="n">
        <v>3</v>
      </c>
    </row>
    <row r="16">
      <c r="A16" s="32" t="inlineStr">
        <is>
          <t>24816</t>
        </is>
      </c>
      <c r="B16" s="31" t="inlineStr">
        <is>
          <t>強茂六</t>
        </is>
      </c>
      <c r="C16" s="30" t="n">
        <v>2800000</v>
      </c>
      <c r="D16" s="27" t="n">
        <v>1</v>
      </c>
      <c r="E16" s="29" t="n">
        <v>16.84</v>
      </c>
      <c r="F16" s="28" t="n">
        <v>16.84</v>
      </c>
      <c r="G16" s="27" t="n">
        <v>16.84</v>
      </c>
      <c r="H16" s="26" t="n">
        <v>3</v>
      </c>
    </row>
    <row r="17">
      <c r="A17" s="32" t="inlineStr">
        <is>
          <t>25352</t>
        </is>
      </c>
      <c r="B17" s="31" t="inlineStr">
        <is>
          <t>達工二</t>
        </is>
      </c>
      <c r="C17" s="30" t="n">
        <v>1000000</v>
      </c>
      <c r="D17" s="27" t="n">
        <v>1</v>
      </c>
      <c r="E17" s="29" t="n">
        <v>6.75</v>
      </c>
      <c r="F17" s="28" t="n">
        <v>6.75</v>
      </c>
      <c r="G17" s="27" t="n">
        <v>6.75</v>
      </c>
      <c r="H17" s="26" t="n">
        <v>3</v>
      </c>
    </row>
    <row r="18">
      <c r="A18" s="32" t="inlineStr">
        <is>
          <t>25383</t>
        </is>
      </c>
      <c r="B18" s="31" t="inlineStr">
        <is>
          <t>基泰三</t>
        </is>
      </c>
      <c r="C18" s="30" t="n">
        <v>200000</v>
      </c>
      <c r="D18" s="27" t="n">
        <v>1</v>
      </c>
      <c r="E18" s="29" t="n">
        <v>13.71</v>
      </c>
      <c r="F18" s="28" t="n">
        <v>13.71</v>
      </c>
      <c r="G18" s="27" t="n">
        <v>13.71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3000000</v>
      </c>
      <c r="D19" s="27" t="n">
        <v>1</v>
      </c>
      <c r="E19" s="29" t="n">
        <v>5.41</v>
      </c>
      <c r="F19" s="28" t="n">
        <v>5.41</v>
      </c>
      <c r="G19" s="27" t="n">
        <v>5.41</v>
      </c>
      <c r="H19" s="26" t="n">
        <v>3</v>
      </c>
    </row>
    <row r="20">
      <c r="A20" s="32" t="inlineStr">
        <is>
          <t>26362</t>
        </is>
      </c>
      <c r="B20" s="31" t="inlineStr">
        <is>
          <t>台驊二</t>
        </is>
      </c>
      <c r="C20" s="30" t="n">
        <v>1000000</v>
      </c>
      <c r="D20" s="27" t="n">
        <v>1</v>
      </c>
      <c r="E20" s="29" t="n">
        <v>12.08</v>
      </c>
      <c r="F20" s="28" t="n">
        <v>12.08</v>
      </c>
      <c r="G20" s="27" t="n">
        <v>12.08</v>
      </c>
      <c r="H20" s="26" t="n">
        <v>3</v>
      </c>
    </row>
    <row r="21">
      <c r="A21" s="32" t="inlineStr">
        <is>
          <t>27071</t>
        </is>
      </c>
      <c r="B21" s="31" t="inlineStr">
        <is>
          <t>晶華一</t>
        </is>
      </c>
      <c r="C21" s="30" t="n">
        <v>2000000</v>
      </c>
      <c r="D21" s="27" t="n">
        <v>1</v>
      </c>
      <c r="E21" s="29" t="n">
        <v>6.46</v>
      </c>
      <c r="F21" s="28" t="n">
        <v>6.46</v>
      </c>
      <c r="G21" s="27" t="n">
        <v>6.46</v>
      </c>
      <c r="H21" s="26" t="n">
        <v>3</v>
      </c>
    </row>
    <row r="22">
      <c r="A22" s="32" t="inlineStr">
        <is>
          <t>28121</t>
        </is>
      </c>
      <c r="B22" s="31" t="inlineStr">
        <is>
          <t>台中一</t>
        </is>
      </c>
      <c r="C22" s="30" t="n">
        <v>3000000</v>
      </c>
      <c r="D22" s="27" t="n">
        <v>1</v>
      </c>
      <c r="E22" s="29" t="n">
        <v>7.57</v>
      </c>
      <c r="F22" s="28" t="n">
        <v>7.57</v>
      </c>
      <c r="G22" s="27" t="n">
        <v>7.57</v>
      </c>
      <c r="H22" s="26" t="n">
        <v>1</v>
      </c>
    </row>
    <row r="23">
      <c r="A23" s="32" t="inlineStr">
        <is>
          <t>28851</t>
        </is>
      </c>
      <c r="B23" s="31" t="inlineStr">
        <is>
          <t>元金一</t>
        </is>
      </c>
      <c r="C23" s="30" t="n">
        <v>1500000</v>
      </c>
      <c r="D23" s="27" t="n">
        <v>1</v>
      </c>
      <c r="E23" s="29" t="n">
        <v>7.01</v>
      </c>
      <c r="F23" s="28" t="n">
        <v>7.01</v>
      </c>
      <c r="G23" s="27" t="n">
        <v>7.01</v>
      </c>
      <c r="H23" s="26" t="n">
        <v>2</v>
      </c>
    </row>
    <row r="24">
      <c r="A24" s="32" t="inlineStr">
        <is>
          <t>28883</t>
        </is>
      </c>
      <c r="B24" s="31" t="inlineStr">
        <is>
          <t>新金二</t>
        </is>
      </c>
      <c r="C24" s="30" t="n">
        <v>28100000</v>
      </c>
      <c r="D24" s="27" t="n">
        <v>6</v>
      </c>
      <c r="E24" s="29" t="n">
        <v>5.166</v>
      </c>
      <c r="F24" s="28" t="n">
        <v>6.21</v>
      </c>
      <c r="G24" s="27" t="n">
        <v>5.3675</v>
      </c>
      <c r="H24" s="26" t="n">
        <v>2</v>
      </c>
    </row>
    <row r="25">
      <c r="A25" s="32" t="inlineStr">
        <is>
          <t>29151</t>
        </is>
      </c>
      <c r="B25" s="31" t="inlineStr">
        <is>
          <t>潤全一</t>
        </is>
      </c>
      <c r="C25" s="30" t="n">
        <v>1000000</v>
      </c>
      <c r="D25" s="27" t="n">
        <v>1</v>
      </c>
      <c r="E25" s="29" t="n">
        <v>6.98</v>
      </c>
      <c r="F25" s="28" t="n">
        <v>6.98</v>
      </c>
      <c r="G25" s="27" t="n">
        <v>6.98</v>
      </c>
      <c r="H25" s="26" t="n">
        <v>2</v>
      </c>
    </row>
    <row r="26">
      <c r="A26" s="32" t="inlineStr">
        <is>
          <t>30162</t>
        </is>
      </c>
      <c r="B26" s="31" t="inlineStr">
        <is>
          <t>嘉晶二</t>
        </is>
      </c>
      <c r="C26" s="30" t="n">
        <v>500000</v>
      </c>
      <c r="D26" s="27" t="n">
        <v>1</v>
      </c>
      <c r="E26" s="29" t="n">
        <v>1.06</v>
      </c>
      <c r="F26" s="28" t="n">
        <v>1.06</v>
      </c>
      <c r="G26" s="27" t="n">
        <v>1.06</v>
      </c>
      <c r="H26" s="26" t="n">
        <v>1</v>
      </c>
    </row>
    <row r="27">
      <c r="A27" s="32" t="inlineStr">
        <is>
          <t>30193</t>
        </is>
      </c>
      <c r="B27" s="31" t="inlineStr">
        <is>
          <t>亞光三</t>
        </is>
      </c>
      <c r="C27" s="30" t="n">
        <v>7200000</v>
      </c>
      <c r="D27" s="27" t="n">
        <v>2</v>
      </c>
      <c r="E27" s="29" t="n">
        <v>0.63</v>
      </c>
      <c r="F27" s="28" t="n">
        <v>0.8</v>
      </c>
      <c r="G27" s="27" t="n">
        <v>0.6889999999999999</v>
      </c>
      <c r="H27" s="26" t="n">
        <v>1</v>
      </c>
    </row>
    <row r="28">
      <c r="A28" s="32" t="inlineStr">
        <is>
          <t>30194</t>
        </is>
      </c>
      <c r="B28" s="31" t="inlineStr">
        <is>
          <t>亞光四</t>
        </is>
      </c>
      <c r="C28" s="30" t="n">
        <v>3300000</v>
      </c>
      <c r="D28" s="27" t="n">
        <v>1</v>
      </c>
      <c r="E28" s="29" t="n">
        <v>0.58</v>
      </c>
      <c r="F28" s="28" t="n">
        <v>0.58</v>
      </c>
      <c r="G28" s="27" t="n">
        <v>0.58</v>
      </c>
      <c r="H28" s="26" t="n">
        <v>1</v>
      </c>
    </row>
    <row r="29">
      <c r="A29" s="32" t="inlineStr">
        <is>
          <t>30543</t>
        </is>
      </c>
      <c r="B29" s="31" t="inlineStr">
        <is>
          <t>萬國三</t>
        </is>
      </c>
      <c r="C29" s="30" t="n">
        <v>600000</v>
      </c>
      <c r="D29" s="27" t="n">
        <v>1</v>
      </c>
      <c r="E29" s="29" t="n">
        <v>18.58</v>
      </c>
      <c r="F29" s="28" t="n">
        <v>18.58</v>
      </c>
      <c r="G29" s="27" t="n">
        <v>18.58</v>
      </c>
      <c r="H29" s="26" t="n">
        <v>2</v>
      </c>
    </row>
    <row r="30">
      <c r="A30" s="32" t="inlineStr">
        <is>
          <t>30562</t>
        </is>
      </c>
      <c r="B30" s="31" t="inlineStr">
        <is>
          <t>總太二</t>
        </is>
      </c>
      <c r="C30" s="30" t="n">
        <v>200000</v>
      </c>
      <c r="D30" s="27" t="n">
        <v>1</v>
      </c>
      <c r="E30" s="29" t="n">
        <v>25</v>
      </c>
      <c r="F30" s="28" t="n">
        <v>25</v>
      </c>
      <c r="G30" s="27" t="n">
        <v>25</v>
      </c>
      <c r="H30" s="26" t="n">
        <v>2</v>
      </c>
    </row>
    <row r="31">
      <c r="A31" s="32" t="inlineStr">
        <is>
          <t>33052</t>
        </is>
      </c>
      <c r="B31" s="31" t="inlineStr">
        <is>
          <t>昇貿二</t>
        </is>
      </c>
      <c r="C31" s="30" t="n">
        <v>10900000</v>
      </c>
      <c r="D31" s="27" t="n">
        <v>6</v>
      </c>
      <c r="E31" s="29" t="n">
        <v>3.887</v>
      </c>
      <c r="F31" s="28" t="n">
        <v>6.74</v>
      </c>
      <c r="G31" s="27" t="n">
        <v>4.6394</v>
      </c>
      <c r="H31" s="26" t="n">
        <v>1</v>
      </c>
    </row>
    <row r="32">
      <c r="A32" s="32" t="inlineStr">
        <is>
          <t>35141</t>
        </is>
      </c>
      <c r="B32" s="31" t="inlineStr">
        <is>
          <t>昱晶一</t>
        </is>
      </c>
      <c r="C32" s="30" t="n">
        <v>500000</v>
      </c>
      <c r="D32" s="27" t="n">
        <v>1</v>
      </c>
      <c r="E32" s="29" t="n">
        <v>10.51</v>
      </c>
      <c r="F32" s="28" t="n">
        <v>10.51</v>
      </c>
      <c r="G32" s="27" t="n">
        <v>10.51</v>
      </c>
      <c r="H32" s="26" t="n">
        <v>1</v>
      </c>
    </row>
    <row r="33">
      <c r="A33" s="32" t="inlineStr">
        <is>
          <t>35262</t>
        </is>
      </c>
      <c r="B33" s="31" t="inlineStr">
        <is>
          <t>凡甲二</t>
        </is>
      </c>
      <c r="C33" s="30" t="n">
        <v>700000</v>
      </c>
      <c r="D33" s="27" t="n">
        <v>1</v>
      </c>
      <c r="E33" s="29" t="n">
        <v>13.0914</v>
      </c>
      <c r="F33" s="28" t="n">
        <v>13.0914</v>
      </c>
      <c r="G33" s="27" t="n">
        <v>13.0914</v>
      </c>
      <c r="H33" s="26" t="n">
        <v>2</v>
      </c>
    </row>
    <row r="34">
      <c r="A34" s="32" t="inlineStr">
        <is>
          <t>35451</t>
        </is>
      </c>
      <c r="B34" s="31" t="inlineStr">
        <is>
          <t>旭曜一</t>
        </is>
      </c>
      <c r="C34" s="30" t="n">
        <v>8000000</v>
      </c>
      <c r="D34" s="27" t="n">
        <v>1</v>
      </c>
      <c r="E34" s="29" t="n">
        <v>5.4525</v>
      </c>
      <c r="F34" s="28" t="n">
        <v>5.4525</v>
      </c>
      <c r="G34" s="27" t="n">
        <v>5.4525</v>
      </c>
      <c r="H34" s="26" t="n">
        <v>3</v>
      </c>
    </row>
    <row r="35">
      <c r="A35" s="32" t="inlineStr">
        <is>
          <t>35911</t>
        </is>
      </c>
      <c r="B35" s="31" t="inlineStr">
        <is>
          <t>艾笛一</t>
        </is>
      </c>
      <c r="C35" s="30" t="n">
        <v>300000</v>
      </c>
      <c r="D35" s="27" t="n">
        <v>1</v>
      </c>
      <c r="E35" s="29" t="n">
        <v>2.06</v>
      </c>
      <c r="F35" s="28" t="n">
        <v>2.06</v>
      </c>
      <c r="G35" s="27" t="n">
        <v>2.06</v>
      </c>
      <c r="H35" s="26" t="n">
        <v>1</v>
      </c>
    </row>
    <row r="36">
      <c r="A36" s="32" t="inlineStr">
        <is>
          <t>35912</t>
        </is>
      </c>
      <c r="B36" s="31" t="inlineStr">
        <is>
          <t>艾笛二</t>
        </is>
      </c>
      <c r="C36" s="30" t="n">
        <v>3500000</v>
      </c>
      <c r="D36" s="27" t="n">
        <v>3</v>
      </c>
      <c r="E36" s="29" t="n">
        <v>10.77</v>
      </c>
      <c r="F36" s="28" t="n">
        <v>14.17</v>
      </c>
      <c r="G36" s="27" t="n">
        <v>13.3129</v>
      </c>
      <c r="H36" s="26" t="n">
        <v>2</v>
      </c>
    </row>
    <row r="37">
      <c r="A37" s="32" t="inlineStr">
        <is>
          <t>36982</t>
        </is>
      </c>
      <c r="B37" s="31" t="inlineStr">
        <is>
          <t>隆達二</t>
        </is>
      </c>
      <c r="C37" s="30" t="n">
        <v>2900000</v>
      </c>
      <c r="D37" s="27" t="n">
        <v>4</v>
      </c>
      <c r="E37" s="29" t="n">
        <v>13.55</v>
      </c>
      <c r="F37" s="28" t="n">
        <v>14.79</v>
      </c>
      <c r="G37" s="27" t="n">
        <v>14.2707</v>
      </c>
      <c r="H37" s="26" t="n">
        <v>3</v>
      </c>
    </row>
    <row r="38">
      <c r="A38" s="32" t="inlineStr">
        <is>
          <t>41191</t>
        </is>
      </c>
      <c r="B38" s="31" t="inlineStr">
        <is>
          <t>旭富一</t>
        </is>
      </c>
      <c r="C38" s="30" t="n">
        <v>100000</v>
      </c>
      <c r="D38" s="27" t="n">
        <v>1</v>
      </c>
      <c r="E38" s="29" t="n">
        <v>10.63</v>
      </c>
      <c r="F38" s="28" t="n">
        <v>10.63</v>
      </c>
      <c r="G38" s="27" t="n">
        <v>10.63</v>
      </c>
      <c r="H38" s="26" t="n">
        <v>3</v>
      </c>
    </row>
    <row r="39">
      <c r="A39" s="32" t="inlineStr">
        <is>
          <t>45342</t>
        </is>
      </c>
      <c r="B39" s="31" t="inlineStr">
        <is>
          <t>慶騰二</t>
        </is>
      </c>
      <c r="C39" s="30" t="n">
        <v>400000</v>
      </c>
      <c r="D39" s="27" t="n">
        <v>1</v>
      </c>
      <c r="E39" s="29" t="n">
        <v>53.4</v>
      </c>
      <c r="F39" s="28" t="n">
        <v>53.4</v>
      </c>
      <c r="G39" s="27" t="n">
        <v>53.4</v>
      </c>
      <c r="H39" s="26" t="n">
        <v>2</v>
      </c>
    </row>
    <row r="40">
      <c r="A40" s="32" t="inlineStr">
        <is>
          <t>47141</t>
        </is>
      </c>
      <c r="B40" s="31" t="inlineStr">
        <is>
          <t>永捷一</t>
        </is>
      </c>
      <c r="C40" s="30" t="n">
        <v>1200000</v>
      </c>
      <c r="D40" s="27" t="n">
        <v>1</v>
      </c>
      <c r="E40" s="29" t="n">
        <v>15.9117</v>
      </c>
      <c r="F40" s="28" t="n">
        <v>15.9117</v>
      </c>
      <c r="G40" s="27" t="n">
        <v>15.9117</v>
      </c>
      <c r="H40" s="26" t="n">
        <v>1</v>
      </c>
    </row>
    <row r="41">
      <c r="A41" s="32" t="inlineStr">
        <is>
          <t>53092</t>
        </is>
      </c>
      <c r="B41" s="31" t="inlineStr">
        <is>
          <t>系統二</t>
        </is>
      </c>
      <c r="C41" s="30" t="n">
        <v>900000</v>
      </c>
      <c r="D41" s="27" t="n">
        <v>2</v>
      </c>
      <c r="E41" s="29" t="n">
        <v>13.53</v>
      </c>
      <c r="F41" s="28" t="n">
        <v>16.5</v>
      </c>
      <c r="G41" s="27" t="n">
        <v>15.84</v>
      </c>
      <c r="H41" s="26" t="n">
        <v>2</v>
      </c>
    </row>
    <row r="42">
      <c r="A42" s="32" t="inlineStr">
        <is>
          <t>53885</t>
        </is>
      </c>
      <c r="B42" s="31" t="inlineStr">
        <is>
          <t>中磊五</t>
        </is>
      </c>
      <c r="C42" s="30" t="n">
        <v>1200000</v>
      </c>
      <c r="D42" s="27" t="n">
        <v>1</v>
      </c>
      <c r="E42" s="29" t="n">
        <v>23.45</v>
      </c>
      <c r="F42" s="28" t="n">
        <v>23.45</v>
      </c>
      <c r="G42" s="27" t="n">
        <v>23.45</v>
      </c>
      <c r="H42" s="26" t="n">
        <v>2</v>
      </c>
    </row>
    <row r="43">
      <c r="A43" s="32" t="inlineStr">
        <is>
          <t>54913</t>
        </is>
      </c>
      <c r="B43" s="31" t="inlineStr">
        <is>
          <t>連展三</t>
        </is>
      </c>
      <c r="C43" s="30" t="n">
        <v>800000</v>
      </c>
      <c r="D43" s="27" t="n">
        <v>1</v>
      </c>
      <c r="E43" s="29" t="n">
        <v>50.48</v>
      </c>
      <c r="F43" s="28" t="n">
        <v>50.48</v>
      </c>
      <c r="G43" s="27" t="n">
        <v>50.48</v>
      </c>
      <c r="H43" s="26" t="n">
        <v>2</v>
      </c>
    </row>
    <row r="44">
      <c r="A44" s="32" t="inlineStr">
        <is>
          <t>62206</t>
        </is>
      </c>
      <c r="B44" s="31" t="inlineStr">
        <is>
          <t>岳豐六</t>
        </is>
      </c>
      <c r="C44" s="30" t="n">
        <v>2500000</v>
      </c>
      <c r="D44" s="27" t="n">
        <v>3</v>
      </c>
      <c r="E44" s="29" t="n">
        <v>13.08</v>
      </c>
      <c r="F44" s="28" t="n">
        <v>14.78</v>
      </c>
      <c r="G44" s="27" t="n">
        <v>14.1</v>
      </c>
      <c r="H44" s="26" t="n">
        <v>2</v>
      </c>
    </row>
    <row r="45">
      <c r="A45" s="32" t="inlineStr">
        <is>
          <t>62613</t>
        </is>
      </c>
      <c r="B45" s="31" t="inlineStr">
        <is>
          <t>久元三</t>
        </is>
      </c>
      <c r="C45" s="30" t="n">
        <v>500000</v>
      </c>
      <c r="D45" s="27" t="n">
        <v>1</v>
      </c>
      <c r="E45" s="29" t="n">
        <v>7.55</v>
      </c>
      <c r="F45" s="28" t="n">
        <v>7.55</v>
      </c>
      <c r="G45" s="27" t="n">
        <v>7.55</v>
      </c>
      <c r="H45" s="26" t="n">
        <v>1</v>
      </c>
    </row>
    <row r="46">
      <c r="A46" s="32" t="inlineStr">
        <is>
          <t>62851</t>
        </is>
      </c>
      <c r="B46" s="31" t="inlineStr">
        <is>
          <t>啟碁一</t>
        </is>
      </c>
      <c r="C46" s="30" t="n">
        <v>2000000</v>
      </c>
      <c r="D46" s="27" t="n">
        <v>2</v>
      </c>
      <c r="E46" s="29" t="n">
        <v>1.67</v>
      </c>
      <c r="F46" s="28" t="n">
        <v>1.68</v>
      </c>
      <c r="G46" s="27" t="n">
        <v>1.675</v>
      </c>
      <c r="H46" s="26" t="n">
        <v>1</v>
      </c>
    </row>
    <row r="47">
      <c r="A47" s="32" t="inlineStr">
        <is>
          <t>82402</t>
        </is>
      </c>
      <c r="B47" s="31" t="inlineStr">
        <is>
          <t>華宏二</t>
        </is>
      </c>
      <c r="C47" s="30" t="n">
        <v>2500000</v>
      </c>
      <c r="D47" s="27" t="n">
        <v>1</v>
      </c>
      <c r="E47" s="29" t="n">
        <v>2.54</v>
      </c>
      <c r="F47" s="28" t="n">
        <v>2.54</v>
      </c>
      <c r="G47" s="27" t="n">
        <v>2.54</v>
      </c>
      <c r="H47" s="26" t="n">
        <v>2</v>
      </c>
    </row>
    <row r="48">
      <c r="A48" s="32" t="inlineStr">
        <is>
          <t>84111</t>
        </is>
      </c>
      <c r="B48" s="31" t="inlineStr">
        <is>
          <t>福貞一</t>
        </is>
      </c>
      <c r="C48" s="30" t="n">
        <v>1000000</v>
      </c>
      <c r="D48" s="27" t="n">
        <v>1</v>
      </c>
      <c r="E48" s="29" t="n">
        <v>4.75</v>
      </c>
      <c r="F48" s="28" t="n">
        <v>4.75</v>
      </c>
      <c r="G48" s="27" t="n">
        <v>4.75</v>
      </c>
      <c r="H48" s="26" t="n">
        <v>2</v>
      </c>
    </row>
    <row r="49" ht="16.8" customHeight="1" s="78" thickBot="1">
      <c r="A49" s="25" t="inlineStr">
        <is>
          <t>89963</t>
        </is>
      </c>
      <c r="B49" s="24" t="inlineStr">
        <is>
          <t>高力三</t>
        </is>
      </c>
      <c r="C49" s="23" t="n">
        <v>3000000</v>
      </c>
      <c r="D49" s="20" t="n">
        <v>3</v>
      </c>
      <c r="E49" s="22" t="n">
        <v>12.34</v>
      </c>
      <c r="F49" s="21" t="n">
        <v>13.97</v>
      </c>
      <c r="G49" s="20" t="n">
        <v>13.405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日期：2014/02/07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12251</t>
        </is>
      </c>
      <c r="B5" s="38" t="inlineStr">
        <is>
          <t>福脂一</t>
        </is>
      </c>
      <c r="C5" s="37" t="n">
        <v>3500000</v>
      </c>
      <c r="D5" s="34" t="n">
        <v>3</v>
      </c>
      <c r="E5" s="36" t="n">
        <v>3.01</v>
      </c>
      <c r="F5" s="35" t="n">
        <v>3.5</v>
      </c>
      <c r="G5" s="34" t="n">
        <v>3.1371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1000000</v>
      </c>
      <c r="D6" s="27" t="n">
        <v>1</v>
      </c>
      <c r="E6" s="29" t="n">
        <v>7.28</v>
      </c>
      <c r="F6" s="28" t="n">
        <v>7.28</v>
      </c>
      <c r="G6" s="27" t="n">
        <v>7.28</v>
      </c>
      <c r="H6" s="26" t="n">
        <v>2</v>
      </c>
    </row>
    <row r="7">
      <c r="A7" s="32" t="inlineStr">
        <is>
          <t>13371</t>
        </is>
      </c>
      <c r="B7" s="31" t="inlineStr">
        <is>
          <t>再生一</t>
        </is>
      </c>
      <c r="C7" s="30" t="n">
        <v>3000000</v>
      </c>
      <c r="D7" s="27" t="n">
        <v>2</v>
      </c>
      <c r="E7" s="29" t="n">
        <v>8.699999999999999</v>
      </c>
      <c r="F7" s="28" t="n">
        <v>11.25</v>
      </c>
      <c r="G7" s="27" t="n">
        <v>10.4</v>
      </c>
      <c r="H7" s="26" t="n">
        <v>2</v>
      </c>
    </row>
    <row r="8">
      <c r="A8" s="32" t="inlineStr">
        <is>
          <t>15842</t>
        </is>
      </c>
      <c r="B8" s="31" t="inlineStr">
        <is>
          <t>精剛二</t>
        </is>
      </c>
      <c r="C8" s="30" t="n">
        <v>10000000</v>
      </c>
      <c r="D8" s="27" t="n">
        <v>2</v>
      </c>
      <c r="E8" s="29" t="n">
        <v>0.5</v>
      </c>
      <c r="F8" s="28" t="n">
        <v>0.85</v>
      </c>
      <c r="G8" s="27" t="n">
        <v>0.675</v>
      </c>
      <c r="H8" s="26" t="n">
        <v>1</v>
      </c>
    </row>
    <row r="9">
      <c r="A9" s="32" t="inlineStr">
        <is>
          <t>15842</t>
        </is>
      </c>
      <c r="B9" s="31" t="inlineStr">
        <is>
          <t>精剛二</t>
        </is>
      </c>
      <c r="C9" s="30" t="n">
        <v>1000000</v>
      </c>
      <c r="D9" s="27" t="n">
        <v>1</v>
      </c>
      <c r="E9" s="29" t="n">
        <v>5.17</v>
      </c>
      <c r="F9" s="28" t="n">
        <v>5.17</v>
      </c>
      <c r="G9" s="27" t="n">
        <v>5.17</v>
      </c>
      <c r="H9" s="26" t="n">
        <v>2</v>
      </c>
    </row>
    <row r="10">
      <c r="A10" s="32" t="inlineStr">
        <is>
          <t>16112</t>
        </is>
      </c>
      <c r="B10" s="31" t="inlineStr">
        <is>
          <t>中電二</t>
        </is>
      </c>
      <c r="C10" s="30" t="n">
        <v>1000000</v>
      </c>
      <c r="D10" s="27" t="n">
        <v>1</v>
      </c>
      <c r="E10" s="29" t="n">
        <v>1.08</v>
      </c>
      <c r="F10" s="28" t="n">
        <v>1.08</v>
      </c>
      <c r="G10" s="27" t="n">
        <v>1.08</v>
      </c>
      <c r="H10" s="26" t="n">
        <v>2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100000</v>
      </c>
      <c r="D11" s="27" t="n">
        <v>1</v>
      </c>
      <c r="E11" s="29" t="n">
        <v>4.04</v>
      </c>
      <c r="F11" s="28" t="n">
        <v>4.04</v>
      </c>
      <c r="G11" s="27" t="n">
        <v>4.04</v>
      </c>
      <c r="H11" s="26" t="n">
        <v>2</v>
      </c>
    </row>
    <row r="12">
      <c r="A12" s="32" t="inlineStr">
        <is>
          <t>22311</t>
        </is>
      </c>
      <c r="B12" s="31" t="inlineStr">
        <is>
          <t>為升一</t>
        </is>
      </c>
      <c r="C12" s="30" t="n">
        <v>300000</v>
      </c>
      <c r="D12" s="27" t="n">
        <v>1</v>
      </c>
      <c r="E12" s="29" t="n">
        <v>44.1967</v>
      </c>
      <c r="F12" s="28" t="n">
        <v>44.1967</v>
      </c>
      <c r="G12" s="27" t="n">
        <v>44.1967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2500000</v>
      </c>
      <c r="D13" s="27" t="n">
        <v>2</v>
      </c>
      <c r="E13" s="29" t="n">
        <v>13.94</v>
      </c>
      <c r="F13" s="28" t="n">
        <v>14.83</v>
      </c>
      <c r="G13" s="27" t="n">
        <v>14.118</v>
      </c>
      <c r="H13" s="26" t="n">
        <v>3</v>
      </c>
    </row>
    <row r="14">
      <c r="A14" s="32" t="inlineStr">
        <is>
          <t>24742</t>
        </is>
      </c>
      <c r="B14" s="31" t="inlineStr">
        <is>
          <t>可成二</t>
        </is>
      </c>
      <c r="C14" s="30" t="n">
        <v>1000000</v>
      </c>
      <c r="D14" s="27" t="n">
        <v>1</v>
      </c>
      <c r="E14" s="29" t="n">
        <v>13.95</v>
      </c>
      <c r="F14" s="28" t="n">
        <v>13.95</v>
      </c>
      <c r="G14" s="27" t="n">
        <v>13.95</v>
      </c>
      <c r="H14" s="26" t="n">
        <v>1</v>
      </c>
    </row>
    <row r="15">
      <c r="A15" s="32" t="inlineStr">
        <is>
          <t>24781</t>
        </is>
      </c>
      <c r="B15" s="31" t="inlineStr">
        <is>
          <t>大毅一</t>
        </is>
      </c>
      <c r="C15" s="30" t="n">
        <v>7400000</v>
      </c>
      <c r="D15" s="27" t="n">
        <v>6</v>
      </c>
      <c r="E15" s="29" t="n">
        <v>5.6</v>
      </c>
      <c r="F15" s="28" t="n">
        <v>8.58</v>
      </c>
      <c r="G15" s="27" t="n">
        <v>7.1938</v>
      </c>
      <c r="H15" s="26" t="n">
        <v>1</v>
      </c>
    </row>
    <row r="16">
      <c r="A16" s="32" t="inlineStr">
        <is>
          <t>25352</t>
        </is>
      </c>
      <c r="B16" s="31" t="inlineStr">
        <is>
          <t>達工二</t>
        </is>
      </c>
      <c r="C16" s="30" t="n">
        <v>7000000</v>
      </c>
      <c r="D16" s="27" t="n">
        <v>3</v>
      </c>
      <c r="E16" s="29" t="n">
        <v>5.55</v>
      </c>
      <c r="F16" s="28" t="n">
        <v>6.1</v>
      </c>
      <c r="G16" s="27" t="n">
        <v>5.6914</v>
      </c>
      <c r="H16" s="26" t="n">
        <v>3</v>
      </c>
    </row>
    <row r="17">
      <c r="A17" s="32" t="inlineStr">
        <is>
          <t>25383</t>
        </is>
      </c>
      <c r="B17" s="31" t="inlineStr">
        <is>
          <t>基泰三</t>
        </is>
      </c>
      <c r="C17" s="30" t="n">
        <v>1200000</v>
      </c>
      <c r="D17" s="27" t="n">
        <v>1</v>
      </c>
      <c r="E17" s="29" t="n">
        <v>10.7</v>
      </c>
      <c r="F17" s="28" t="n">
        <v>10.7</v>
      </c>
      <c r="G17" s="27" t="n">
        <v>10.7</v>
      </c>
      <c r="H17" s="26" t="n">
        <v>3</v>
      </c>
    </row>
    <row r="18">
      <c r="A18" s="32" t="inlineStr">
        <is>
          <t>26362</t>
        </is>
      </c>
      <c r="B18" s="31" t="inlineStr">
        <is>
          <t>台驊二</t>
        </is>
      </c>
      <c r="C18" s="30" t="n">
        <v>1000000</v>
      </c>
      <c r="D18" s="27" t="n">
        <v>1</v>
      </c>
      <c r="E18" s="29" t="n">
        <v>12.97</v>
      </c>
      <c r="F18" s="28" t="n">
        <v>12.97</v>
      </c>
      <c r="G18" s="27" t="n">
        <v>12.97</v>
      </c>
      <c r="H18" s="26" t="n">
        <v>3</v>
      </c>
    </row>
    <row r="19">
      <c r="A19" s="32" t="inlineStr">
        <is>
          <t>28121</t>
        </is>
      </c>
      <c r="B19" s="31" t="inlineStr">
        <is>
          <t>台中一</t>
        </is>
      </c>
      <c r="C19" s="30" t="n">
        <v>4800000</v>
      </c>
      <c r="D19" s="27" t="n">
        <v>2</v>
      </c>
      <c r="E19" s="29" t="n">
        <v>7.63</v>
      </c>
      <c r="F19" s="28" t="n">
        <v>7.71</v>
      </c>
      <c r="G19" s="27" t="n">
        <v>7.6633</v>
      </c>
      <c r="H19" s="26" t="n">
        <v>1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35500000</v>
      </c>
      <c r="D20" s="27" t="n">
        <v>5</v>
      </c>
      <c r="E20" s="29" t="n">
        <v>5.3</v>
      </c>
      <c r="F20" s="28" t="n">
        <v>5.63</v>
      </c>
      <c r="G20" s="27" t="n">
        <v>5.5587</v>
      </c>
      <c r="H20" s="26" t="n">
        <v>2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4000000</v>
      </c>
      <c r="D21" s="27" t="n">
        <v>1</v>
      </c>
      <c r="E21" s="29" t="n">
        <v>7.01</v>
      </c>
      <c r="F21" s="28" t="n">
        <v>7.01</v>
      </c>
      <c r="G21" s="27" t="n">
        <v>7.01</v>
      </c>
      <c r="H21" s="26" t="n">
        <v>2</v>
      </c>
    </row>
    <row r="22">
      <c r="A22" s="32" t="inlineStr">
        <is>
          <t>30193</t>
        </is>
      </c>
      <c r="B22" s="31" t="inlineStr">
        <is>
          <t>亞光三</t>
        </is>
      </c>
      <c r="C22" s="30" t="n">
        <v>37300000</v>
      </c>
      <c r="D22" s="27" t="n">
        <v>5</v>
      </c>
      <c r="E22" s="29" t="n">
        <v>0.32</v>
      </c>
      <c r="F22" s="28" t="n">
        <v>0.76</v>
      </c>
      <c r="G22" s="27" t="n">
        <v>0.4617</v>
      </c>
      <c r="H22" s="26" t="n">
        <v>1</v>
      </c>
    </row>
    <row r="23">
      <c r="A23" s="32" t="inlineStr">
        <is>
          <t>30194</t>
        </is>
      </c>
      <c r="B23" s="31" t="inlineStr">
        <is>
          <t>亞光四</t>
        </is>
      </c>
      <c r="C23" s="30" t="n">
        <v>57300000</v>
      </c>
      <c r="D23" s="27" t="n">
        <v>5</v>
      </c>
      <c r="E23" s="29" t="n">
        <v>0.32</v>
      </c>
      <c r="F23" s="28" t="n">
        <v>0.77</v>
      </c>
      <c r="G23" s="27" t="n">
        <v>0.3782</v>
      </c>
      <c r="H23" s="26" t="n">
        <v>1</v>
      </c>
    </row>
    <row r="24">
      <c r="A24" s="32" t="inlineStr">
        <is>
          <t>30263</t>
        </is>
      </c>
      <c r="B24" s="31" t="inlineStr">
        <is>
          <t>禾伸三</t>
        </is>
      </c>
      <c r="C24" s="30" t="n">
        <v>3000000</v>
      </c>
      <c r="D24" s="27" t="n">
        <v>2</v>
      </c>
      <c r="E24" s="29" t="n">
        <v>4.91</v>
      </c>
      <c r="F24" s="28" t="n">
        <v>5.01</v>
      </c>
      <c r="G24" s="27" t="n">
        <v>4.9767</v>
      </c>
      <c r="H24" s="26" t="n">
        <v>1</v>
      </c>
    </row>
    <row r="25">
      <c r="A25" s="32" t="inlineStr">
        <is>
          <t>30333</t>
        </is>
      </c>
      <c r="B25" s="31" t="inlineStr">
        <is>
          <t>威健三</t>
        </is>
      </c>
      <c r="C25" s="30" t="n">
        <v>7500000</v>
      </c>
      <c r="D25" s="27" t="n">
        <v>3</v>
      </c>
      <c r="E25" s="29" t="n">
        <v>8.26</v>
      </c>
      <c r="F25" s="28" t="n">
        <v>9.93</v>
      </c>
      <c r="G25" s="27" t="n">
        <v>8.3767</v>
      </c>
      <c r="H25" s="26" t="n">
        <v>1</v>
      </c>
    </row>
    <row r="26">
      <c r="A26" s="32" t="inlineStr">
        <is>
          <t>30476</t>
        </is>
      </c>
      <c r="B26" s="31" t="inlineStr">
        <is>
          <t>訊舟六</t>
        </is>
      </c>
      <c r="C26" s="30" t="n">
        <v>3300000</v>
      </c>
      <c r="D26" s="27" t="n">
        <v>1</v>
      </c>
      <c r="E26" s="29" t="n">
        <v>9.557</v>
      </c>
      <c r="F26" s="28" t="n">
        <v>9.557</v>
      </c>
      <c r="G26" s="27" t="n">
        <v>9.557</v>
      </c>
      <c r="H26" s="26" t="n">
        <v>3</v>
      </c>
    </row>
    <row r="27">
      <c r="A27" s="32" t="inlineStr">
        <is>
          <t>30543</t>
        </is>
      </c>
      <c r="B27" s="31" t="inlineStr">
        <is>
          <t>萬國三</t>
        </is>
      </c>
      <c r="C27" s="30" t="n">
        <v>1000000</v>
      </c>
      <c r="D27" s="27" t="n">
        <v>1</v>
      </c>
      <c r="E27" s="29" t="n">
        <v>18.57</v>
      </c>
      <c r="F27" s="28" t="n">
        <v>18.57</v>
      </c>
      <c r="G27" s="27" t="n">
        <v>18.57</v>
      </c>
      <c r="H27" s="26" t="n">
        <v>2</v>
      </c>
    </row>
    <row r="28">
      <c r="A28" s="32" t="inlineStr">
        <is>
          <t>30614</t>
        </is>
      </c>
      <c r="B28" s="31" t="inlineStr">
        <is>
          <t>璨圓四</t>
        </is>
      </c>
      <c r="C28" s="30" t="n">
        <v>1900000</v>
      </c>
      <c r="D28" s="27" t="n">
        <v>1</v>
      </c>
      <c r="E28" s="29" t="n">
        <v>7.06</v>
      </c>
      <c r="F28" s="28" t="n">
        <v>7.06</v>
      </c>
      <c r="G28" s="27" t="n">
        <v>7.06</v>
      </c>
      <c r="H28" s="26" t="n">
        <v>1</v>
      </c>
    </row>
    <row r="29">
      <c r="A29" s="32" t="inlineStr">
        <is>
          <t>32842</t>
        </is>
      </c>
      <c r="B29" s="31" t="inlineStr">
        <is>
          <t>太普二</t>
        </is>
      </c>
      <c r="C29" s="30" t="n">
        <v>600000</v>
      </c>
      <c r="D29" s="27" t="n">
        <v>1</v>
      </c>
      <c r="E29" s="29" t="n">
        <v>15.17</v>
      </c>
      <c r="F29" s="28" t="n">
        <v>15.17</v>
      </c>
      <c r="G29" s="27" t="n">
        <v>15.17</v>
      </c>
      <c r="H29" s="26" t="n">
        <v>1</v>
      </c>
    </row>
    <row r="30">
      <c r="A30" s="32" t="inlineStr">
        <is>
          <t>33052</t>
        </is>
      </c>
      <c r="B30" s="31" t="inlineStr">
        <is>
          <t>昇貿二</t>
        </is>
      </c>
      <c r="C30" s="30" t="n">
        <v>1000000</v>
      </c>
      <c r="D30" s="27" t="n">
        <v>1</v>
      </c>
      <c r="E30" s="29" t="n">
        <v>6.21</v>
      </c>
      <c r="F30" s="28" t="n">
        <v>6.21</v>
      </c>
      <c r="G30" s="27" t="n">
        <v>6.21</v>
      </c>
      <c r="H30" s="26" t="n">
        <v>1</v>
      </c>
    </row>
    <row r="31">
      <c r="A31" s="32" t="inlineStr">
        <is>
          <t>35141</t>
        </is>
      </c>
      <c r="B31" s="31" t="inlineStr">
        <is>
          <t>昱晶一</t>
        </is>
      </c>
      <c r="C31" s="30" t="n">
        <v>2000000</v>
      </c>
      <c r="D31" s="27" t="n">
        <v>1</v>
      </c>
      <c r="E31" s="29" t="n">
        <v>10.37</v>
      </c>
      <c r="F31" s="28" t="n">
        <v>10.37</v>
      </c>
      <c r="G31" s="27" t="n">
        <v>10.37</v>
      </c>
      <c r="H31" s="26" t="n">
        <v>1</v>
      </c>
    </row>
    <row r="32">
      <c r="A32" s="32" t="inlineStr">
        <is>
          <t>35451</t>
        </is>
      </c>
      <c r="B32" s="31" t="inlineStr">
        <is>
          <t>旭曜一</t>
        </is>
      </c>
      <c r="C32" s="30" t="n">
        <v>1600000</v>
      </c>
      <c r="D32" s="27" t="n">
        <v>2</v>
      </c>
      <c r="E32" s="29" t="n">
        <v>5.07</v>
      </c>
      <c r="F32" s="28" t="n">
        <v>5.62</v>
      </c>
      <c r="G32" s="27" t="n">
        <v>5.4138</v>
      </c>
      <c r="H32" s="26" t="n">
        <v>3</v>
      </c>
    </row>
    <row r="33">
      <c r="A33" s="32" t="inlineStr">
        <is>
          <t>35912</t>
        </is>
      </c>
      <c r="B33" s="31" t="inlineStr">
        <is>
          <t>艾笛二</t>
        </is>
      </c>
      <c r="C33" s="30" t="n">
        <v>3000000</v>
      </c>
      <c r="D33" s="27" t="n">
        <v>2</v>
      </c>
      <c r="E33" s="29" t="n">
        <v>14.54</v>
      </c>
      <c r="F33" s="28" t="n">
        <v>17.22</v>
      </c>
      <c r="G33" s="27" t="n">
        <v>16.7733</v>
      </c>
      <c r="H33" s="26" t="n">
        <v>2</v>
      </c>
    </row>
    <row r="34">
      <c r="A34" s="32" t="inlineStr">
        <is>
          <t>36982</t>
        </is>
      </c>
      <c r="B34" s="31" t="inlineStr">
        <is>
          <t>隆達二</t>
        </is>
      </c>
      <c r="C34" s="30" t="n">
        <v>19600000</v>
      </c>
      <c r="D34" s="27" t="n">
        <v>9</v>
      </c>
      <c r="E34" s="29" t="n">
        <v>13.9</v>
      </c>
      <c r="F34" s="28" t="n">
        <v>16.82</v>
      </c>
      <c r="G34" s="27" t="n">
        <v>15.3505</v>
      </c>
      <c r="H34" s="26" t="n">
        <v>3</v>
      </c>
    </row>
    <row r="35">
      <c r="A35" s="32" t="inlineStr">
        <is>
          <t>41072</t>
        </is>
      </c>
      <c r="B35" s="31" t="inlineStr">
        <is>
          <t>邦特二</t>
        </is>
      </c>
      <c r="C35" s="30" t="n">
        <v>1000000</v>
      </c>
      <c r="D35" s="27" t="n">
        <v>1</v>
      </c>
      <c r="E35" s="29" t="n">
        <v>20.41</v>
      </c>
      <c r="F35" s="28" t="n">
        <v>20.41</v>
      </c>
      <c r="G35" s="27" t="n">
        <v>20.41</v>
      </c>
      <c r="H35" s="26" t="n">
        <v>3</v>
      </c>
    </row>
    <row r="36">
      <c r="A36" s="32" t="inlineStr">
        <is>
          <t>41191</t>
        </is>
      </c>
      <c r="B36" s="31" t="inlineStr">
        <is>
          <t>旭富一</t>
        </is>
      </c>
      <c r="C36" s="30" t="n">
        <v>200000</v>
      </c>
      <c r="D36" s="27" t="n">
        <v>1</v>
      </c>
      <c r="E36" s="29" t="n">
        <v>11.12</v>
      </c>
      <c r="F36" s="28" t="n">
        <v>11.12</v>
      </c>
      <c r="G36" s="27" t="n">
        <v>11.12</v>
      </c>
      <c r="H36" s="26" t="n">
        <v>3</v>
      </c>
    </row>
    <row r="37">
      <c r="A37" s="32" t="inlineStr">
        <is>
          <t>47141</t>
        </is>
      </c>
      <c r="B37" s="31" t="inlineStr">
        <is>
          <t>永捷一</t>
        </is>
      </c>
      <c r="C37" s="30" t="n">
        <v>600000</v>
      </c>
      <c r="D37" s="27" t="n">
        <v>1</v>
      </c>
      <c r="E37" s="29" t="n">
        <v>14.72</v>
      </c>
      <c r="F37" s="28" t="n">
        <v>14.72</v>
      </c>
      <c r="G37" s="27" t="n">
        <v>14.72</v>
      </c>
      <c r="H37" s="26" t="n">
        <v>1</v>
      </c>
    </row>
    <row r="38">
      <c r="A38" s="32" t="inlineStr">
        <is>
          <t>49271</t>
        </is>
      </c>
      <c r="B38" s="31" t="inlineStr">
        <is>
          <t>泰鼎一</t>
        </is>
      </c>
      <c r="C38" s="30" t="n">
        <v>500000</v>
      </c>
      <c r="D38" s="27" t="n">
        <v>1</v>
      </c>
      <c r="E38" s="29" t="n">
        <v>17.6</v>
      </c>
      <c r="F38" s="28" t="n">
        <v>17.6</v>
      </c>
      <c r="G38" s="27" t="n">
        <v>17.6</v>
      </c>
      <c r="H38" s="26" t="n">
        <v>2</v>
      </c>
    </row>
    <row r="39">
      <c r="A39" s="32" t="inlineStr">
        <is>
          <t>49331</t>
        </is>
      </c>
      <c r="B39" s="31" t="inlineStr">
        <is>
          <t>友輝一</t>
        </is>
      </c>
      <c r="C39" s="30" t="n">
        <v>800000</v>
      </c>
      <c r="D39" s="27" t="n">
        <v>1</v>
      </c>
      <c r="E39" s="29" t="n">
        <v>5.86</v>
      </c>
      <c r="F39" s="28" t="n">
        <v>5.86</v>
      </c>
      <c r="G39" s="27" t="n">
        <v>5.86</v>
      </c>
      <c r="H39" s="26" t="n">
        <v>2</v>
      </c>
    </row>
    <row r="40">
      <c r="A40" s="32" t="inlineStr">
        <is>
          <t>49441</t>
        </is>
      </c>
      <c r="B40" s="31" t="inlineStr">
        <is>
          <t>兆遠一</t>
        </is>
      </c>
      <c r="C40" s="30" t="n">
        <v>2900000</v>
      </c>
      <c r="D40" s="27" t="n">
        <v>1</v>
      </c>
      <c r="E40" s="29" t="n">
        <v>26.62</v>
      </c>
      <c r="F40" s="28" t="n">
        <v>26.62</v>
      </c>
      <c r="G40" s="27" t="n">
        <v>26.62</v>
      </c>
      <c r="H40" s="26" t="n">
        <v>2</v>
      </c>
    </row>
    <row r="41">
      <c r="A41" s="32" t="inlineStr">
        <is>
          <t>52133</t>
        </is>
      </c>
      <c r="B41" s="31" t="inlineStr">
        <is>
          <t>亞昕三</t>
        </is>
      </c>
      <c r="C41" s="30" t="n">
        <v>1000000</v>
      </c>
      <c r="D41" s="27" t="n">
        <v>1</v>
      </c>
      <c r="E41" s="29" t="n">
        <v>3.88</v>
      </c>
      <c r="F41" s="28" t="n">
        <v>3.88</v>
      </c>
      <c r="G41" s="27" t="n">
        <v>3.88</v>
      </c>
      <c r="H41" s="26" t="n">
        <v>2</v>
      </c>
    </row>
    <row r="42">
      <c r="A42" s="32" t="inlineStr">
        <is>
          <t>53885</t>
        </is>
      </c>
      <c r="B42" s="31" t="inlineStr">
        <is>
          <t>中磊五</t>
        </is>
      </c>
      <c r="C42" s="30" t="n">
        <v>4400000</v>
      </c>
      <c r="D42" s="27" t="n">
        <v>2</v>
      </c>
      <c r="E42" s="29" t="n">
        <v>27.91</v>
      </c>
      <c r="F42" s="28" t="n">
        <v>28.7143</v>
      </c>
      <c r="G42" s="27" t="n">
        <v>28.6777</v>
      </c>
      <c r="H42" s="26" t="n">
        <v>2</v>
      </c>
    </row>
    <row r="43">
      <c r="A43" s="32" t="inlineStr">
        <is>
          <t>53923</t>
        </is>
      </c>
      <c r="B43" s="31" t="inlineStr">
        <is>
          <t>應華三</t>
        </is>
      </c>
      <c r="C43" s="30" t="n">
        <v>500000</v>
      </c>
      <c r="D43" s="27" t="n">
        <v>1</v>
      </c>
      <c r="E43" s="29" t="n">
        <v>12.82</v>
      </c>
      <c r="F43" s="28" t="n">
        <v>12.82</v>
      </c>
      <c r="G43" s="27" t="n">
        <v>12.82</v>
      </c>
      <c r="H43" s="26" t="n">
        <v>2</v>
      </c>
    </row>
    <row r="44">
      <c r="A44" s="32" t="inlineStr">
        <is>
          <t>54913</t>
        </is>
      </c>
      <c r="B44" s="31" t="inlineStr">
        <is>
          <t>連展三</t>
        </is>
      </c>
      <c r="C44" s="30" t="n">
        <v>800000</v>
      </c>
      <c r="D44" s="27" t="n">
        <v>1</v>
      </c>
      <c r="E44" s="29" t="n">
        <v>43.49</v>
      </c>
      <c r="F44" s="28" t="n">
        <v>43.49</v>
      </c>
      <c r="G44" s="27" t="n">
        <v>43.49</v>
      </c>
      <c r="H44" s="26" t="n">
        <v>2</v>
      </c>
    </row>
    <row r="45">
      <c r="A45" s="32" t="inlineStr">
        <is>
          <t>55225</t>
        </is>
      </c>
      <c r="B45" s="31" t="inlineStr">
        <is>
          <t>遠雄五</t>
        </is>
      </c>
      <c r="C45" s="30" t="n">
        <v>1300000</v>
      </c>
      <c r="D45" s="27" t="n">
        <v>1</v>
      </c>
      <c r="E45" s="29" t="n">
        <v>1.88</v>
      </c>
      <c r="F45" s="28" t="n">
        <v>1.88</v>
      </c>
      <c r="G45" s="27" t="n">
        <v>1.88</v>
      </c>
      <c r="H45" s="26" t="n">
        <v>2</v>
      </c>
    </row>
    <row r="46">
      <c r="A46" s="32" t="inlineStr">
        <is>
          <t>55226</t>
        </is>
      </c>
      <c r="B46" s="31" t="inlineStr">
        <is>
          <t>遠雄六</t>
        </is>
      </c>
      <c r="C46" s="30" t="n">
        <v>100000</v>
      </c>
      <c r="D46" s="27" t="n">
        <v>1</v>
      </c>
      <c r="E46" s="29" t="n">
        <v>1.58</v>
      </c>
      <c r="F46" s="28" t="n">
        <v>1.58</v>
      </c>
      <c r="G46" s="27" t="n">
        <v>1.58</v>
      </c>
      <c r="H46" s="26" t="n">
        <v>2</v>
      </c>
    </row>
    <row r="47">
      <c r="A47" s="32" t="inlineStr">
        <is>
          <t>61153</t>
        </is>
      </c>
      <c r="B47" s="31" t="inlineStr">
        <is>
          <t>鎰勝三</t>
        </is>
      </c>
      <c r="C47" s="30" t="n">
        <v>1000000</v>
      </c>
      <c r="D47" s="27" t="n">
        <v>1</v>
      </c>
      <c r="E47" s="29" t="n">
        <v>15.39</v>
      </c>
      <c r="F47" s="28" t="n">
        <v>15.39</v>
      </c>
      <c r="G47" s="27" t="n">
        <v>15.39</v>
      </c>
      <c r="H47" s="26" t="n">
        <v>2</v>
      </c>
    </row>
    <row r="48">
      <c r="A48" s="32" t="inlineStr">
        <is>
          <t>61613</t>
        </is>
      </c>
      <c r="B48" s="31" t="inlineStr">
        <is>
          <t>捷波三</t>
        </is>
      </c>
      <c r="C48" s="30" t="n">
        <v>2000000</v>
      </c>
      <c r="D48" s="27" t="n">
        <v>1</v>
      </c>
      <c r="E48" s="29" t="n">
        <v>2.95</v>
      </c>
      <c r="F48" s="28" t="n">
        <v>2.95</v>
      </c>
      <c r="G48" s="27" t="n">
        <v>2.95</v>
      </c>
      <c r="H48" s="26" t="n">
        <v>1</v>
      </c>
    </row>
    <row r="49">
      <c r="A49" s="32" t="inlineStr">
        <is>
          <t>61703</t>
        </is>
      </c>
      <c r="B49" s="31" t="inlineStr">
        <is>
          <t>統振三</t>
        </is>
      </c>
      <c r="C49" s="30" t="n">
        <v>3800000</v>
      </c>
      <c r="D49" s="27" t="n">
        <v>2</v>
      </c>
      <c r="E49" s="29" t="n">
        <v>11.72</v>
      </c>
      <c r="F49" s="28" t="n">
        <v>11.93</v>
      </c>
      <c r="G49" s="27" t="n">
        <v>11.7642</v>
      </c>
      <c r="H49" s="26" t="n">
        <v>1</v>
      </c>
    </row>
    <row r="50">
      <c r="A50" s="32" t="inlineStr">
        <is>
          <t>61761</t>
        </is>
      </c>
      <c r="B50" s="31" t="inlineStr">
        <is>
          <t>瑞儀一</t>
        </is>
      </c>
      <c r="C50" s="30" t="n">
        <v>27100000</v>
      </c>
      <c r="D50" s="27" t="n">
        <v>7</v>
      </c>
      <c r="E50" s="29" t="n">
        <v>6.05</v>
      </c>
      <c r="F50" s="28" t="n">
        <v>7.1367</v>
      </c>
      <c r="G50" s="27" t="n">
        <v>6.6353</v>
      </c>
      <c r="H50" s="26" t="n">
        <v>3</v>
      </c>
    </row>
    <row r="51">
      <c r="A51" s="32" t="inlineStr">
        <is>
          <t>62206</t>
        </is>
      </c>
      <c r="B51" s="31" t="inlineStr">
        <is>
          <t>岳豐六</t>
        </is>
      </c>
      <c r="C51" s="30" t="n">
        <v>1000000</v>
      </c>
      <c r="D51" s="27" t="n">
        <v>1</v>
      </c>
      <c r="E51" s="29" t="n">
        <v>15</v>
      </c>
      <c r="F51" s="28" t="n">
        <v>15</v>
      </c>
      <c r="G51" s="27" t="n">
        <v>15</v>
      </c>
      <c r="H51" s="26" t="n">
        <v>2</v>
      </c>
    </row>
    <row r="52">
      <c r="A52" s="32" t="inlineStr">
        <is>
          <t>62452</t>
        </is>
      </c>
      <c r="B52" s="31" t="inlineStr">
        <is>
          <t>立端二</t>
        </is>
      </c>
      <c r="C52" s="30" t="n">
        <v>1100000</v>
      </c>
      <c r="D52" s="27" t="n">
        <v>2</v>
      </c>
      <c r="E52" s="29" t="n">
        <v>16.74</v>
      </c>
      <c r="F52" s="28" t="n">
        <v>19.94</v>
      </c>
      <c r="G52" s="27" t="n">
        <v>18.4855</v>
      </c>
      <c r="H52" s="26" t="n">
        <v>2</v>
      </c>
    </row>
    <row r="53">
      <c r="A53" s="32" t="inlineStr">
        <is>
          <t>62613</t>
        </is>
      </c>
      <c r="B53" s="31" t="inlineStr">
        <is>
          <t>久元三</t>
        </is>
      </c>
      <c r="C53" s="30" t="n">
        <v>200000</v>
      </c>
      <c r="D53" s="27" t="n">
        <v>1</v>
      </c>
      <c r="E53" s="29" t="n">
        <v>10.89</v>
      </c>
      <c r="F53" s="28" t="n">
        <v>10.89</v>
      </c>
      <c r="G53" s="27" t="n">
        <v>10.89</v>
      </c>
      <c r="H53" s="26" t="n">
        <v>1</v>
      </c>
    </row>
    <row r="54">
      <c r="A54" s="32" t="inlineStr">
        <is>
          <t>62851</t>
        </is>
      </c>
      <c r="B54" s="31" t="inlineStr">
        <is>
          <t>啟碁一</t>
        </is>
      </c>
      <c r="C54" s="30" t="n">
        <v>17000000</v>
      </c>
      <c r="D54" s="27" t="n">
        <v>4</v>
      </c>
      <c r="E54" s="29" t="n">
        <v>1.36</v>
      </c>
      <c r="F54" s="28" t="n">
        <v>1.828</v>
      </c>
      <c r="G54" s="27" t="n">
        <v>1.6779</v>
      </c>
      <c r="H54" s="26" t="n">
        <v>1</v>
      </c>
    </row>
    <row r="55">
      <c r="A55" s="32" t="inlineStr">
        <is>
          <t>62906</t>
        </is>
      </c>
      <c r="B55" s="31" t="inlineStr">
        <is>
          <t>良維六</t>
        </is>
      </c>
      <c r="C55" s="30" t="n">
        <v>800000</v>
      </c>
      <c r="D55" s="27" t="n">
        <v>1</v>
      </c>
      <c r="E55" s="29" t="n">
        <v>10</v>
      </c>
      <c r="F55" s="28" t="n">
        <v>10</v>
      </c>
      <c r="G55" s="27" t="n">
        <v>10</v>
      </c>
      <c r="H55" s="26" t="n">
        <v>1</v>
      </c>
    </row>
    <row r="56">
      <c r="A56" s="32" t="inlineStr">
        <is>
          <t>81126</t>
        </is>
      </c>
      <c r="B56" s="31" t="inlineStr">
        <is>
          <t>至上六</t>
        </is>
      </c>
      <c r="C56" s="30" t="n">
        <v>500000</v>
      </c>
      <c r="D56" s="27" t="n">
        <v>1</v>
      </c>
      <c r="E56" s="29" t="n">
        <v>8.16</v>
      </c>
      <c r="F56" s="28" t="n">
        <v>8.16</v>
      </c>
      <c r="G56" s="27" t="n">
        <v>8.16</v>
      </c>
      <c r="H56" s="26" t="n">
        <v>1</v>
      </c>
    </row>
    <row r="57">
      <c r="A57" s="32" t="inlineStr">
        <is>
          <t>82402</t>
        </is>
      </c>
      <c r="B57" s="31" t="inlineStr">
        <is>
          <t>華宏二</t>
        </is>
      </c>
      <c r="C57" s="30" t="n">
        <v>1000000</v>
      </c>
      <c r="D57" s="27" t="n">
        <v>1</v>
      </c>
      <c r="E57" s="29" t="n">
        <v>2.64</v>
      </c>
      <c r="F57" s="28" t="n">
        <v>2.64</v>
      </c>
      <c r="G57" s="27" t="n">
        <v>2.64</v>
      </c>
      <c r="H57" s="26" t="n">
        <v>2</v>
      </c>
    </row>
    <row r="58">
      <c r="A58" s="32" t="inlineStr">
        <is>
          <t>84061</t>
        </is>
      </c>
      <c r="B58" s="31" t="inlineStr">
        <is>
          <t>金可一</t>
        </is>
      </c>
      <c r="C58" s="30" t="n">
        <v>700000</v>
      </c>
      <c r="D58" s="27" t="n">
        <v>2</v>
      </c>
      <c r="E58" s="29" t="n">
        <v>18.82</v>
      </c>
      <c r="F58" s="28" t="n">
        <v>19.51</v>
      </c>
      <c r="G58" s="27" t="n">
        <v>19.0171</v>
      </c>
      <c r="H58" s="26" t="n">
        <v>2</v>
      </c>
    </row>
    <row r="59">
      <c r="A59" s="32" t="inlineStr">
        <is>
          <t>89331</t>
        </is>
      </c>
      <c r="B59" s="31" t="inlineStr">
        <is>
          <t>愛地一</t>
        </is>
      </c>
      <c r="C59" s="30" t="n">
        <v>4200000</v>
      </c>
      <c r="D59" s="27" t="n">
        <v>1</v>
      </c>
      <c r="E59" s="29" t="n">
        <v>34.53</v>
      </c>
      <c r="F59" s="28" t="n">
        <v>34.53</v>
      </c>
      <c r="G59" s="27" t="n">
        <v>34.53</v>
      </c>
      <c r="H59" s="26" t="n">
        <v>1</v>
      </c>
    </row>
    <row r="60">
      <c r="A60" s="32" t="inlineStr">
        <is>
          <t>89963</t>
        </is>
      </c>
      <c r="B60" s="31" t="inlineStr">
        <is>
          <t>高力三</t>
        </is>
      </c>
      <c r="C60" s="30" t="n">
        <v>1400000</v>
      </c>
      <c r="D60" s="27" t="n">
        <v>2</v>
      </c>
      <c r="E60" s="29" t="n">
        <v>13.14</v>
      </c>
      <c r="F60" s="28" t="n">
        <v>15.33</v>
      </c>
      <c r="G60" s="27" t="n">
        <v>13.2964</v>
      </c>
      <c r="H60" s="26" t="n">
        <v>2</v>
      </c>
    </row>
    <row r="61">
      <c r="A61" s="32" t="inlineStr">
        <is>
          <t>99342</t>
        </is>
      </c>
      <c r="B61" s="31" t="inlineStr">
        <is>
          <t>成霖二</t>
        </is>
      </c>
      <c r="C61" s="30" t="n">
        <v>1000000</v>
      </c>
      <c r="D61" s="27" t="n">
        <v>1</v>
      </c>
      <c r="E61" s="29" t="n">
        <v>14.33</v>
      </c>
      <c r="F61" s="28" t="n">
        <v>14.33</v>
      </c>
      <c r="G61" s="27" t="n">
        <v>14.33</v>
      </c>
      <c r="H61" s="26" t="n">
        <v>1</v>
      </c>
    </row>
    <row r="62" ht="16.8" customHeight="1" s="78" thickBot="1">
      <c r="A62" s="25" t="inlineStr">
        <is>
          <t>99411</t>
        </is>
      </c>
      <c r="B62" s="24" t="inlineStr">
        <is>
          <t>裕融一</t>
        </is>
      </c>
      <c r="C62" s="23" t="n">
        <v>400000</v>
      </c>
      <c r="D62" s="20" t="n">
        <v>2</v>
      </c>
      <c r="E62" s="22" t="n">
        <v>13.83</v>
      </c>
      <c r="F62" s="21" t="n">
        <v>13.92</v>
      </c>
      <c r="G62" s="20" t="n">
        <v>13.875</v>
      </c>
      <c r="H62" s="19" t="n">
        <v>2</v>
      </c>
    </row>
    <row r="63" ht="16.8" customHeight="1" s="78" thickBot="1">
      <c r="A63" s="16" t="inlineStr">
        <is>
          <t>合計</t>
        </is>
      </c>
      <c r="B63" s="15" t="n"/>
      <c r="C63" s="18">
        <f>SUM(C5:C62)</f>
        <v/>
      </c>
      <c r="D63" s="17">
        <f>SUM(D5:D62)</f>
        <v/>
      </c>
      <c r="E63" s="16" t="n"/>
      <c r="F63" s="15" t="n"/>
      <c r="G63" s="14" t="n"/>
      <c r="H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日期：2014/02/10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1000000</v>
      </c>
      <c r="D5" s="34" t="n">
        <v>1</v>
      </c>
      <c r="E5" s="36" t="n">
        <v>3.02</v>
      </c>
      <c r="F5" s="35" t="n">
        <v>3.02</v>
      </c>
      <c r="G5" s="34" t="n">
        <v>3.02</v>
      </c>
      <c r="H5" s="33" t="n">
        <v>2</v>
      </c>
    </row>
    <row r="6">
      <c r="A6" s="32" t="inlineStr">
        <is>
          <t>12251</t>
        </is>
      </c>
      <c r="B6" s="31" t="inlineStr">
        <is>
          <t>福脂一</t>
        </is>
      </c>
      <c r="C6" s="30" t="n">
        <v>500000</v>
      </c>
      <c r="D6" s="27" t="n">
        <v>1</v>
      </c>
      <c r="E6" s="29" t="n">
        <v>3.38</v>
      </c>
      <c r="F6" s="28" t="n">
        <v>3.38</v>
      </c>
      <c r="G6" s="27" t="n">
        <v>3.38</v>
      </c>
      <c r="H6" s="26" t="n">
        <v>1</v>
      </c>
    </row>
    <row r="7">
      <c r="A7" s="32" t="inlineStr">
        <is>
          <t>13371</t>
        </is>
      </c>
      <c r="B7" s="31" t="inlineStr">
        <is>
          <t>再生一</t>
        </is>
      </c>
      <c r="C7" s="30" t="n">
        <v>500000</v>
      </c>
      <c r="D7" s="27" t="n">
        <v>1</v>
      </c>
      <c r="E7" s="29" t="n">
        <v>8.6</v>
      </c>
      <c r="F7" s="28" t="n">
        <v>8.6</v>
      </c>
      <c r="G7" s="27" t="n">
        <v>8.6</v>
      </c>
      <c r="H7" s="26" t="n">
        <v>2</v>
      </c>
    </row>
    <row r="8">
      <c r="A8" s="32" t="inlineStr">
        <is>
          <t>17043</t>
        </is>
      </c>
      <c r="B8" s="31" t="inlineStr">
        <is>
          <t>榮化三</t>
        </is>
      </c>
      <c r="C8" s="30" t="n">
        <v>2400000</v>
      </c>
      <c r="D8" s="27" t="n">
        <v>2</v>
      </c>
      <c r="E8" s="29" t="n">
        <v>6</v>
      </c>
      <c r="F8" s="28" t="n">
        <v>6.07</v>
      </c>
      <c r="G8" s="27" t="n">
        <v>6.0117</v>
      </c>
      <c r="H8" s="26" t="n">
        <v>2</v>
      </c>
    </row>
    <row r="9">
      <c r="A9" s="32" t="inlineStr">
        <is>
          <t>20611</t>
        </is>
      </c>
      <c r="B9" s="31" t="inlineStr">
        <is>
          <t>風青一</t>
        </is>
      </c>
      <c r="C9" s="30" t="n">
        <v>100000</v>
      </c>
      <c r="D9" s="27" t="n">
        <v>1</v>
      </c>
      <c r="E9" s="29" t="n">
        <v>35.75</v>
      </c>
      <c r="F9" s="28" t="n">
        <v>35.75</v>
      </c>
      <c r="G9" s="27" t="n">
        <v>35.75</v>
      </c>
      <c r="H9" s="26" t="n">
        <v>1</v>
      </c>
    </row>
    <row r="10">
      <c r="A10" s="32" t="inlineStr">
        <is>
          <t>21011</t>
        </is>
      </c>
      <c r="B10" s="31" t="inlineStr">
        <is>
          <t>南港一</t>
        </is>
      </c>
      <c r="C10" s="30" t="n">
        <v>1000000</v>
      </c>
      <c r="D10" s="27" t="n">
        <v>1</v>
      </c>
      <c r="E10" s="29" t="n">
        <v>6.55</v>
      </c>
      <c r="F10" s="28" t="n">
        <v>6.55</v>
      </c>
      <c r="G10" s="27" t="n">
        <v>6.55</v>
      </c>
      <c r="H10" s="26" t="n">
        <v>1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1500000</v>
      </c>
      <c r="D11" s="27" t="n">
        <v>2</v>
      </c>
      <c r="E11" s="29" t="n">
        <v>13.97</v>
      </c>
      <c r="F11" s="28" t="n">
        <v>14.2</v>
      </c>
      <c r="G11" s="27" t="n">
        <v>14.0467</v>
      </c>
      <c r="H11" s="26" t="n">
        <v>3</v>
      </c>
    </row>
    <row r="12">
      <c r="A12" s="32" t="inlineStr">
        <is>
          <t>24781</t>
        </is>
      </c>
      <c r="B12" s="31" t="inlineStr">
        <is>
          <t>大毅一</t>
        </is>
      </c>
      <c r="C12" s="30" t="n">
        <v>5600000</v>
      </c>
      <c r="D12" s="27" t="n">
        <v>4</v>
      </c>
      <c r="E12" s="29" t="n">
        <v>5.36</v>
      </c>
      <c r="F12" s="28" t="n">
        <v>7.46</v>
      </c>
      <c r="G12" s="27" t="n">
        <v>6.1975</v>
      </c>
      <c r="H12" s="26" t="n">
        <v>1</v>
      </c>
    </row>
    <row r="13">
      <c r="A13" s="32" t="inlineStr">
        <is>
          <t>25353</t>
        </is>
      </c>
      <c r="B13" s="31" t="inlineStr">
        <is>
          <t>達工三</t>
        </is>
      </c>
      <c r="C13" s="30" t="n">
        <v>1000000</v>
      </c>
      <c r="D13" s="27" t="n">
        <v>1</v>
      </c>
      <c r="E13" s="29" t="n">
        <v>6.13</v>
      </c>
      <c r="F13" s="28" t="n">
        <v>6.13</v>
      </c>
      <c r="G13" s="27" t="n">
        <v>6.13</v>
      </c>
      <c r="H13" s="26" t="n">
        <v>3</v>
      </c>
    </row>
    <row r="14">
      <c r="A14" s="32" t="inlineStr">
        <is>
          <t>25382</t>
        </is>
      </c>
      <c r="B14" s="31" t="inlineStr">
        <is>
          <t>基泰二</t>
        </is>
      </c>
      <c r="C14" s="30" t="n">
        <v>10000000</v>
      </c>
      <c r="D14" s="27" t="n">
        <v>1</v>
      </c>
      <c r="E14" s="29" t="n">
        <v>14.91</v>
      </c>
      <c r="F14" s="28" t="n">
        <v>14.91</v>
      </c>
      <c r="G14" s="27" t="n">
        <v>14.91</v>
      </c>
      <c r="H14" s="26" t="n">
        <v>1</v>
      </c>
    </row>
    <row r="15">
      <c r="A15" s="32" t="inlineStr">
        <is>
          <t>25383</t>
        </is>
      </c>
      <c r="B15" s="31" t="inlineStr">
        <is>
          <t>基泰三</t>
        </is>
      </c>
      <c r="C15" s="30" t="n">
        <v>4800000</v>
      </c>
      <c r="D15" s="27" t="n">
        <v>1</v>
      </c>
      <c r="E15" s="29" t="n">
        <v>12.69</v>
      </c>
      <c r="F15" s="28" t="n">
        <v>12.69</v>
      </c>
      <c r="G15" s="27" t="n">
        <v>12.69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1000000</v>
      </c>
      <c r="D16" s="27" t="n">
        <v>1</v>
      </c>
      <c r="E16" s="29" t="n">
        <v>5.549</v>
      </c>
      <c r="F16" s="28" t="n">
        <v>5.549</v>
      </c>
      <c r="G16" s="27" t="n">
        <v>5.549</v>
      </c>
      <c r="H16" s="26" t="n">
        <v>3</v>
      </c>
    </row>
    <row r="17">
      <c r="A17" s="32" t="inlineStr">
        <is>
          <t>26362</t>
        </is>
      </c>
      <c r="B17" s="31" t="inlineStr">
        <is>
          <t>台驊二</t>
        </is>
      </c>
      <c r="C17" s="30" t="n">
        <v>2000000</v>
      </c>
      <c r="D17" s="27" t="n">
        <v>1</v>
      </c>
      <c r="E17" s="29" t="n">
        <v>12.53</v>
      </c>
      <c r="F17" s="28" t="n">
        <v>12.53</v>
      </c>
      <c r="G17" s="27" t="n">
        <v>12.53</v>
      </c>
      <c r="H17" s="26" t="n">
        <v>3</v>
      </c>
    </row>
    <row r="18">
      <c r="A18" s="32" t="inlineStr">
        <is>
          <t>27071</t>
        </is>
      </c>
      <c r="B18" s="31" t="inlineStr">
        <is>
          <t>晶華一</t>
        </is>
      </c>
      <c r="C18" s="30" t="n">
        <v>2000000</v>
      </c>
      <c r="D18" s="27" t="n">
        <v>1</v>
      </c>
      <c r="E18" s="29" t="n">
        <v>6.13</v>
      </c>
      <c r="F18" s="28" t="n">
        <v>6.13</v>
      </c>
      <c r="G18" s="27" t="n">
        <v>6.13</v>
      </c>
      <c r="H18" s="26" t="n">
        <v>3</v>
      </c>
    </row>
    <row r="19">
      <c r="A19" s="32" t="inlineStr">
        <is>
          <t>28883</t>
        </is>
      </c>
      <c r="B19" s="31" t="inlineStr">
        <is>
          <t>新金二</t>
        </is>
      </c>
      <c r="C19" s="30" t="n">
        <v>9500000</v>
      </c>
      <c r="D19" s="27" t="n">
        <v>4</v>
      </c>
      <c r="E19" s="29" t="n">
        <v>5.41</v>
      </c>
      <c r="F19" s="28" t="n">
        <v>5.79</v>
      </c>
      <c r="G19" s="27" t="n">
        <v>5.7216</v>
      </c>
      <c r="H19" s="26" t="n">
        <v>2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2000000</v>
      </c>
      <c r="D20" s="27" t="n">
        <v>2</v>
      </c>
      <c r="E20" s="29" t="n">
        <v>7.06</v>
      </c>
      <c r="F20" s="28" t="n">
        <v>7.26</v>
      </c>
      <c r="G20" s="27" t="n">
        <v>7.16</v>
      </c>
      <c r="H20" s="26" t="n">
        <v>2</v>
      </c>
    </row>
    <row r="21">
      <c r="A21" s="32" t="inlineStr">
        <is>
          <t>30162</t>
        </is>
      </c>
      <c r="B21" s="31" t="inlineStr">
        <is>
          <t>嘉晶二</t>
        </is>
      </c>
      <c r="C21" s="30" t="n">
        <v>6000000</v>
      </c>
      <c r="D21" s="27" t="n">
        <v>1</v>
      </c>
      <c r="E21" s="29" t="n">
        <v>1.55</v>
      </c>
      <c r="F21" s="28" t="n">
        <v>1.55</v>
      </c>
      <c r="G21" s="27" t="n">
        <v>1.55</v>
      </c>
      <c r="H21" s="26" t="n">
        <v>1</v>
      </c>
    </row>
    <row r="22">
      <c r="A22" s="32" t="inlineStr">
        <is>
          <t>30193</t>
        </is>
      </c>
      <c r="B22" s="31" t="inlineStr">
        <is>
          <t>亞光三</t>
        </is>
      </c>
      <c r="C22" s="30" t="n">
        <v>1000000</v>
      </c>
      <c r="D22" s="27" t="n">
        <v>1</v>
      </c>
      <c r="E22" s="29" t="n">
        <v>1.96</v>
      </c>
      <c r="F22" s="28" t="n">
        <v>1.96</v>
      </c>
      <c r="G22" s="27" t="n">
        <v>1.96</v>
      </c>
      <c r="H22" s="26" t="n">
        <v>1</v>
      </c>
    </row>
    <row r="23">
      <c r="A23" s="32" t="inlineStr">
        <is>
          <t>30194</t>
        </is>
      </c>
      <c r="B23" s="31" t="inlineStr">
        <is>
          <t>亞光四</t>
        </is>
      </c>
      <c r="C23" s="30" t="n">
        <v>8500000</v>
      </c>
      <c r="D23" s="27" t="n">
        <v>3</v>
      </c>
      <c r="E23" s="29" t="n">
        <v>0.64</v>
      </c>
      <c r="F23" s="28" t="n">
        <v>0.9</v>
      </c>
      <c r="G23" s="27" t="n">
        <v>0.7917999999999999</v>
      </c>
      <c r="H23" s="26" t="n">
        <v>1</v>
      </c>
    </row>
    <row r="24">
      <c r="A24" s="32" t="inlineStr">
        <is>
          <t>30543</t>
        </is>
      </c>
      <c r="B24" s="31" t="inlineStr">
        <is>
          <t>萬國三</t>
        </is>
      </c>
      <c r="C24" s="30" t="n">
        <v>4700000</v>
      </c>
      <c r="D24" s="27" t="n">
        <v>3</v>
      </c>
      <c r="E24" s="29" t="n">
        <v>18.37</v>
      </c>
      <c r="F24" s="28" t="n">
        <v>20.56</v>
      </c>
      <c r="G24" s="27" t="n">
        <v>18.6749</v>
      </c>
      <c r="H24" s="26" t="n">
        <v>2</v>
      </c>
    </row>
    <row r="25">
      <c r="A25" s="32" t="inlineStr">
        <is>
          <t>33052</t>
        </is>
      </c>
      <c r="B25" s="31" t="inlineStr">
        <is>
          <t>昇貿二</t>
        </is>
      </c>
      <c r="C25" s="30" t="n">
        <v>8000000</v>
      </c>
      <c r="D25" s="27" t="n">
        <v>1</v>
      </c>
      <c r="E25" s="29" t="n">
        <v>5.58</v>
      </c>
      <c r="F25" s="28" t="n">
        <v>5.58</v>
      </c>
      <c r="G25" s="27" t="n">
        <v>5.58</v>
      </c>
      <c r="H25" s="26" t="n">
        <v>1</v>
      </c>
    </row>
    <row r="26">
      <c r="A26" s="32" t="inlineStr">
        <is>
          <t>35141</t>
        </is>
      </c>
      <c r="B26" s="31" t="inlineStr">
        <is>
          <t>昱晶一</t>
        </is>
      </c>
      <c r="C26" s="30" t="n">
        <v>2000000</v>
      </c>
      <c r="D26" s="27" t="n">
        <v>3</v>
      </c>
      <c r="E26" s="29" t="n">
        <v>8.6</v>
      </c>
      <c r="F26" s="28" t="n">
        <v>9.699999999999999</v>
      </c>
      <c r="G26" s="27" t="n">
        <v>9.15</v>
      </c>
      <c r="H26" s="26" t="n">
        <v>1</v>
      </c>
    </row>
    <row r="27">
      <c r="A27" s="32" t="inlineStr">
        <is>
          <t>35262</t>
        </is>
      </c>
      <c r="B27" s="31" t="inlineStr">
        <is>
          <t>凡甲二</t>
        </is>
      </c>
      <c r="C27" s="30" t="n">
        <v>1000000</v>
      </c>
      <c r="D27" s="27" t="n">
        <v>1</v>
      </c>
      <c r="E27" s="29" t="n">
        <v>16.32</v>
      </c>
      <c r="F27" s="28" t="n">
        <v>16.32</v>
      </c>
      <c r="G27" s="27" t="n">
        <v>16.32</v>
      </c>
      <c r="H27" s="26" t="n">
        <v>2</v>
      </c>
    </row>
    <row r="28">
      <c r="A28" s="32" t="inlineStr">
        <is>
          <t>35451</t>
        </is>
      </c>
      <c r="B28" s="31" t="inlineStr">
        <is>
          <t>旭曜一</t>
        </is>
      </c>
      <c r="C28" s="30" t="n">
        <v>2000000</v>
      </c>
      <c r="D28" s="27" t="n">
        <v>1</v>
      </c>
      <c r="E28" s="29" t="n">
        <v>4.77</v>
      </c>
      <c r="F28" s="28" t="n">
        <v>4.77</v>
      </c>
      <c r="G28" s="27" t="n">
        <v>4.77</v>
      </c>
      <c r="H28" s="26" t="n">
        <v>3</v>
      </c>
    </row>
    <row r="29">
      <c r="A29" s="32" t="inlineStr">
        <is>
          <t>35912</t>
        </is>
      </c>
      <c r="B29" s="31" t="inlineStr">
        <is>
          <t>艾笛二</t>
        </is>
      </c>
      <c r="C29" s="30" t="n">
        <v>6000000</v>
      </c>
      <c r="D29" s="27" t="n">
        <v>1</v>
      </c>
      <c r="E29" s="29" t="n">
        <v>15.95</v>
      </c>
      <c r="F29" s="28" t="n">
        <v>15.95</v>
      </c>
      <c r="G29" s="27" t="n">
        <v>15.95</v>
      </c>
      <c r="H29" s="26" t="n">
        <v>2</v>
      </c>
    </row>
    <row r="30">
      <c r="A30" s="32" t="inlineStr">
        <is>
          <t>36982</t>
        </is>
      </c>
      <c r="B30" s="31" t="inlineStr">
        <is>
          <t>隆達二</t>
        </is>
      </c>
      <c r="C30" s="30" t="n">
        <v>2500000</v>
      </c>
      <c r="D30" s="27" t="n">
        <v>1</v>
      </c>
      <c r="E30" s="29" t="n">
        <v>13.94</v>
      </c>
      <c r="F30" s="28" t="n">
        <v>13.94</v>
      </c>
      <c r="G30" s="27" t="n">
        <v>13.94</v>
      </c>
      <c r="H30" s="26" t="n">
        <v>3</v>
      </c>
    </row>
    <row r="31">
      <c r="A31" s="32" t="inlineStr">
        <is>
          <t>41191</t>
        </is>
      </c>
      <c r="B31" s="31" t="inlineStr">
        <is>
          <t>旭富一</t>
        </is>
      </c>
      <c r="C31" s="30" t="n">
        <v>3000000</v>
      </c>
      <c r="D31" s="27" t="n">
        <v>1</v>
      </c>
      <c r="E31" s="29" t="n">
        <v>11.39</v>
      </c>
      <c r="F31" s="28" t="n">
        <v>11.39</v>
      </c>
      <c r="G31" s="27" t="n">
        <v>11.39</v>
      </c>
      <c r="H31" s="26" t="n">
        <v>3</v>
      </c>
    </row>
    <row r="32">
      <c r="A32" s="32" t="inlineStr">
        <is>
          <t>41611</t>
        </is>
      </c>
      <c r="B32" s="31" t="inlineStr">
        <is>
          <t>聿新一</t>
        </is>
      </c>
      <c r="C32" s="30" t="n">
        <v>1000000</v>
      </c>
      <c r="D32" s="27" t="n">
        <v>1</v>
      </c>
      <c r="E32" s="29" t="n">
        <v>39.12</v>
      </c>
      <c r="F32" s="28" t="n">
        <v>39.12</v>
      </c>
      <c r="G32" s="27" t="n">
        <v>39.12</v>
      </c>
      <c r="H32" s="26" t="n">
        <v>2</v>
      </c>
    </row>
    <row r="33">
      <c r="A33" s="32" t="inlineStr">
        <is>
          <t>47142</t>
        </is>
      </c>
      <c r="B33" s="31" t="inlineStr">
        <is>
          <t>永捷二</t>
        </is>
      </c>
      <c r="C33" s="30" t="n">
        <v>2500000</v>
      </c>
      <c r="D33" s="27" t="n">
        <v>1</v>
      </c>
      <c r="E33" s="29" t="n">
        <v>7.01</v>
      </c>
      <c r="F33" s="28" t="n">
        <v>7.01</v>
      </c>
      <c r="G33" s="27" t="n">
        <v>7.01</v>
      </c>
      <c r="H33" s="26" t="n">
        <v>1</v>
      </c>
    </row>
    <row r="34">
      <c r="A34" s="32" t="inlineStr">
        <is>
          <t>49063</t>
        </is>
      </c>
      <c r="B34" s="31" t="inlineStr">
        <is>
          <t>正文三</t>
        </is>
      </c>
      <c r="C34" s="30" t="n">
        <v>45000000</v>
      </c>
      <c r="D34" s="27" t="n">
        <v>1</v>
      </c>
      <c r="E34" s="29" t="n">
        <v>15.12</v>
      </c>
      <c r="F34" s="28" t="n">
        <v>15.12</v>
      </c>
      <c r="G34" s="27" t="n">
        <v>15.12</v>
      </c>
      <c r="H34" s="26" t="n">
        <v>3</v>
      </c>
    </row>
    <row r="35">
      <c r="A35" s="32" t="inlineStr">
        <is>
          <t>49094</t>
        </is>
      </c>
      <c r="B35" s="31" t="inlineStr">
        <is>
          <t>復興四</t>
        </is>
      </c>
      <c r="C35" s="30" t="n">
        <v>1000000</v>
      </c>
      <c r="D35" s="27" t="n">
        <v>1</v>
      </c>
      <c r="E35" s="29" t="n">
        <v>25.72</v>
      </c>
      <c r="F35" s="28" t="n">
        <v>25.72</v>
      </c>
      <c r="G35" s="27" t="n">
        <v>25.72</v>
      </c>
      <c r="H35" s="26" t="n">
        <v>2</v>
      </c>
    </row>
    <row r="36">
      <c r="A36" s="32" t="inlineStr">
        <is>
          <t>49441</t>
        </is>
      </c>
      <c r="B36" s="31" t="inlineStr">
        <is>
          <t>兆遠一</t>
        </is>
      </c>
      <c r="C36" s="30" t="n">
        <v>2600000</v>
      </c>
      <c r="D36" s="27" t="n">
        <v>1</v>
      </c>
      <c r="E36" s="29" t="n">
        <v>29.35</v>
      </c>
      <c r="F36" s="28" t="n">
        <v>29.35</v>
      </c>
      <c r="G36" s="27" t="n">
        <v>29.35</v>
      </c>
      <c r="H36" s="26" t="n">
        <v>2</v>
      </c>
    </row>
    <row r="37">
      <c r="A37" s="32" t="inlineStr">
        <is>
          <t>53092</t>
        </is>
      </c>
      <c r="B37" s="31" t="inlineStr">
        <is>
          <t>系統二</t>
        </is>
      </c>
      <c r="C37" s="30" t="n">
        <v>500000</v>
      </c>
      <c r="D37" s="27" t="n">
        <v>1</v>
      </c>
      <c r="E37" s="29" t="n">
        <v>14.64</v>
      </c>
      <c r="F37" s="28" t="n">
        <v>14.64</v>
      </c>
      <c r="G37" s="27" t="n">
        <v>14.64</v>
      </c>
      <c r="H37" s="26" t="n">
        <v>1</v>
      </c>
    </row>
    <row r="38">
      <c r="A38" s="32" t="inlineStr">
        <is>
          <t>55225</t>
        </is>
      </c>
      <c r="B38" s="31" t="inlineStr">
        <is>
          <t>遠雄五</t>
        </is>
      </c>
      <c r="C38" s="30" t="n">
        <v>5000000</v>
      </c>
      <c r="D38" s="27" t="n">
        <v>1</v>
      </c>
      <c r="E38" s="29" t="n">
        <v>1.81</v>
      </c>
      <c r="F38" s="28" t="n">
        <v>1.81</v>
      </c>
      <c r="G38" s="27" t="n">
        <v>1.81</v>
      </c>
      <c r="H38" s="26" t="n">
        <v>2</v>
      </c>
    </row>
    <row r="39">
      <c r="A39" s="32" t="inlineStr">
        <is>
          <t>55226</t>
        </is>
      </c>
      <c r="B39" s="31" t="inlineStr">
        <is>
          <t>遠雄六</t>
        </is>
      </c>
      <c r="C39" s="30" t="n">
        <v>5800000</v>
      </c>
      <c r="D39" s="27" t="n">
        <v>1</v>
      </c>
      <c r="E39" s="29" t="n">
        <v>1.79</v>
      </c>
      <c r="F39" s="28" t="n">
        <v>1.79</v>
      </c>
      <c r="G39" s="27" t="n">
        <v>1.79</v>
      </c>
      <c r="H39" s="26" t="n">
        <v>2</v>
      </c>
    </row>
    <row r="40">
      <c r="A40" s="32" t="inlineStr">
        <is>
          <t>61703</t>
        </is>
      </c>
      <c r="B40" s="31" t="inlineStr">
        <is>
          <t>統振三</t>
        </is>
      </c>
      <c r="C40" s="30" t="n">
        <v>2000000</v>
      </c>
      <c r="D40" s="27" t="n">
        <v>1</v>
      </c>
      <c r="E40" s="29" t="n">
        <v>11.25</v>
      </c>
      <c r="F40" s="28" t="n">
        <v>11.25</v>
      </c>
      <c r="G40" s="27" t="n">
        <v>11.25</v>
      </c>
      <c r="H40" s="26" t="n">
        <v>1</v>
      </c>
    </row>
    <row r="41">
      <c r="A41" s="32" t="inlineStr">
        <is>
          <t>61761</t>
        </is>
      </c>
      <c r="B41" s="31" t="inlineStr">
        <is>
          <t>瑞儀一</t>
        </is>
      </c>
      <c r="C41" s="30" t="n">
        <v>38600000</v>
      </c>
      <c r="D41" s="27" t="n">
        <v>6</v>
      </c>
      <c r="E41" s="29" t="n">
        <v>6.4098</v>
      </c>
      <c r="F41" s="28" t="n">
        <v>7.34</v>
      </c>
      <c r="G41" s="27" t="n">
        <v>6.6478</v>
      </c>
      <c r="H41" s="26" t="n">
        <v>3</v>
      </c>
    </row>
    <row r="42">
      <c r="A42" s="32" t="inlineStr">
        <is>
          <t>62851</t>
        </is>
      </c>
      <c r="B42" s="31" t="inlineStr">
        <is>
          <t>啟碁一</t>
        </is>
      </c>
      <c r="C42" s="30" t="n">
        <v>7000000</v>
      </c>
      <c r="D42" s="27" t="n">
        <v>2</v>
      </c>
      <c r="E42" s="29" t="n">
        <v>1.35</v>
      </c>
      <c r="F42" s="28" t="n">
        <v>1.44</v>
      </c>
      <c r="G42" s="27" t="n">
        <v>1.4143</v>
      </c>
      <c r="H42" s="26" t="n">
        <v>1</v>
      </c>
    </row>
    <row r="43">
      <c r="A43" s="32" t="inlineStr">
        <is>
          <t>81126</t>
        </is>
      </c>
      <c r="B43" s="31" t="inlineStr">
        <is>
          <t>至上六</t>
        </is>
      </c>
      <c r="C43" s="30" t="n">
        <v>2000000</v>
      </c>
      <c r="D43" s="27" t="n">
        <v>1</v>
      </c>
      <c r="E43" s="29" t="n">
        <v>9.300000000000001</v>
      </c>
      <c r="F43" s="28" t="n">
        <v>9.300000000000001</v>
      </c>
      <c r="G43" s="27" t="n">
        <v>9.300000000000001</v>
      </c>
      <c r="H43" s="26" t="n">
        <v>1</v>
      </c>
    </row>
    <row r="44">
      <c r="A44" s="32" t="inlineStr">
        <is>
          <t>81127</t>
        </is>
      </c>
      <c r="B44" s="31" t="inlineStr">
        <is>
          <t>至上七</t>
        </is>
      </c>
      <c r="C44" s="30" t="n">
        <v>1500000</v>
      </c>
      <c r="D44" s="27" t="n">
        <v>1</v>
      </c>
      <c r="E44" s="29" t="n">
        <v>17.57</v>
      </c>
      <c r="F44" s="28" t="n">
        <v>17.57</v>
      </c>
      <c r="G44" s="27" t="n">
        <v>17.57</v>
      </c>
      <c r="H44" s="26" t="n">
        <v>2</v>
      </c>
    </row>
    <row r="45">
      <c r="A45" s="32" t="inlineStr">
        <is>
          <t>82402</t>
        </is>
      </c>
      <c r="B45" s="31" t="inlineStr">
        <is>
          <t>華宏二</t>
        </is>
      </c>
      <c r="C45" s="30" t="n">
        <v>2900000</v>
      </c>
      <c r="D45" s="27" t="n">
        <v>1</v>
      </c>
      <c r="E45" s="29" t="n">
        <v>2.61</v>
      </c>
      <c r="F45" s="28" t="n">
        <v>2.61</v>
      </c>
      <c r="G45" s="27" t="n">
        <v>2.61</v>
      </c>
      <c r="H45" s="26" t="n">
        <v>2</v>
      </c>
    </row>
    <row r="46">
      <c r="A46" s="32" t="inlineStr">
        <is>
          <t>83741</t>
        </is>
      </c>
      <c r="B46" s="31" t="inlineStr">
        <is>
          <t>羅昇一</t>
        </is>
      </c>
      <c r="C46" s="30" t="n">
        <v>1200000</v>
      </c>
      <c r="D46" s="27" t="n">
        <v>1</v>
      </c>
      <c r="E46" s="29" t="n">
        <v>0.24</v>
      </c>
      <c r="F46" s="28" t="n">
        <v>0.24</v>
      </c>
      <c r="G46" s="27" t="n">
        <v>0.24</v>
      </c>
      <c r="H46" s="26" t="n">
        <v>1</v>
      </c>
    </row>
    <row r="47">
      <c r="A47" s="32" t="inlineStr">
        <is>
          <t>83904</t>
        </is>
      </c>
      <c r="B47" s="31" t="inlineStr">
        <is>
          <t>金益四</t>
        </is>
      </c>
      <c r="C47" s="30" t="n">
        <v>1000000</v>
      </c>
      <c r="D47" s="27" t="n">
        <v>1</v>
      </c>
      <c r="E47" s="29" t="n">
        <v>2.25</v>
      </c>
      <c r="F47" s="28" t="n">
        <v>2.25</v>
      </c>
      <c r="G47" s="27" t="n">
        <v>2.25</v>
      </c>
      <c r="H47" s="26" t="n">
        <v>1</v>
      </c>
    </row>
    <row r="48" ht="16.8" customHeight="1" s="78" thickBot="1">
      <c r="A48" s="25" t="inlineStr">
        <is>
          <t>89963</t>
        </is>
      </c>
      <c r="B48" s="24" t="inlineStr">
        <is>
          <t>高力三</t>
        </is>
      </c>
      <c r="C48" s="23" t="n">
        <v>1000000</v>
      </c>
      <c r="D48" s="20" t="n">
        <v>3</v>
      </c>
      <c r="E48" s="22" t="n">
        <v>14.7</v>
      </c>
      <c r="F48" s="21" t="n">
        <v>14.75</v>
      </c>
      <c r="G48" s="20" t="n">
        <v>14.725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日期：2014/02/11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12251</t>
        </is>
      </c>
      <c r="B5" s="38" t="inlineStr">
        <is>
          <t>福脂一</t>
        </is>
      </c>
      <c r="C5" s="37" t="n">
        <v>600000</v>
      </c>
      <c r="D5" s="34" t="n">
        <v>1</v>
      </c>
      <c r="E5" s="36" t="n">
        <v>3.21</v>
      </c>
      <c r="F5" s="35" t="n">
        <v>3.21</v>
      </c>
      <c r="G5" s="34" t="n">
        <v>3.21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30000000</v>
      </c>
      <c r="D6" s="27" t="n">
        <v>1</v>
      </c>
      <c r="E6" s="29" t="n">
        <v>8.6</v>
      </c>
      <c r="F6" s="28" t="n">
        <v>8.6</v>
      </c>
      <c r="G6" s="27" t="n">
        <v>8.6</v>
      </c>
      <c r="H6" s="26" t="n">
        <v>2</v>
      </c>
    </row>
    <row r="7">
      <c r="A7" s="32" t="inlineStr">
        <is>
          <t>13371</t>
        </is>
      </c>
      <c r="B7" s="31" t="inlineStr">
        <is>
          <t>再生一</t>
        </is>
      </c>
      <c r="C7" s="30" t="n">
        <v>5000000</v>
      </c>
      <c r="D7" s="27" t="n">
        <v>3</v>
      </c>
      <c r="E7" s="29" t="n">
        <v>8.640000000000001</v>
      </c>
      <c r="F7" s="28" t="n">
        <v>9.039999999999999</v>
      </c>
      <c r="G7" s="27" t="n">
        <v>8.904</v>
      </c>
      <c r="H7" s="26" t="n">
        <v>2</v>
      </c>
    </row>
    <row r="8">
      <c r="A8" s="32" t="inlineStr">
        <is>
          <t>17953</t>
        </is>
      </c>
      <c r="B8" s="31" t="inlineStr">
        <is>
          <t>美時三</t>
        </is>
      </c>
      <c r="C8" s="30" t="n">
        <v>500000</v>
      </c>
      <c r="D8" s="27" t="n">
        <v>1</v>
      </c>
      <c r="E8" s="29" t="n">
        <v>132.45</v>
      </c>
      <c r="F8" s="28" t="n">
        <v>132.45</v>
      </c>
      <c r="G8" s="27" t="n">
        <v>132.45</v>
      </c>
      <c r="H8" s="26" t="n">
        <v>2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5900000</v>
      </c>
      <c r="D9" s="27" t="n">
        <v>2</v>
      </c>
      <c r="E9" s="29" t="n">
        <v>13.55</v>
      </c>
      <c r="F9" s="28" t="n">
        <v>13.96</v>
      </c>
      <c r="G9" s="27" t="n">
        <v>13.6542</v>
      </c>
      <c r="H9" s="26" t="n">
        <v>3</v>
      </c>
    </row>
    <row r="10">
      <c r="A10" s="32" t="inlineStr">
        <is>
          <t>24742</t>
        </is>
      </c>
      <c r="B10" s="31" t="inlineStr">
        <is>
          <t>可成二</t>
        </is>
      </c>
      <c r="C10" s="30" t="n">
        <v>13500000</v>
      </c>
      <c r="D10" s="27" t="n">
        <v>2</v>
      </c>
      <c r="E10" s="29" t="n">
        <v>12.6769</v>
      </c>
      <c r="F10" s="28" t="n">
        <v>22.25</v>
      </c>
      <c r="G10" s="27" t="n">
        <v>13.0315</v>
      </c>
      <c r="H10" s="26" t="n">
        <v>1</v>
      </c>
    </row>
    <row r="11">
      <c r="A11" s="32" t="inlineStr">
        <is>
          <t>24781</t>
        </is>
      </c>
      <c r="B11" s="31" t="inlineStr">
        <is>
          <t>大毅一</t>
        </is>
      </c>
      <c r="C11" s="30" t="n">
        <v>3000000</v>
      </c>
      <c r="D11" s="27" t="n">
        <v>1</v>
      </c>
      <c r="E11" s="29" t="n">
        <v>7.63</v>
      </c>
      <c r="F11" s="28" t="n">
        <v>7.63</v>
      </c>
      <c r="G11" s="27" t="n">
        <v>7.63</v>
      </c>
      <c r="H11" s="26" t="n">
        <v>1</v>
      </c>
    </row>
    <row r="12">
      <c r="A12" s="32" t="inlineStr">
        <is>
          <t>25352</t>
        </is>
      </c>
      <c r="B12" s="31" t="inlineStr">
        <is>
          <t>達工二</t>
        </is>
      </c>
      <c r="C12" s="30" t="n">
        <v>2000000</v>
      </c>
      <c r="D12" s="27" t="n">
        <v>1</v>
      </c>
      <c r="E12" s="29" t="n">
        <v>5.99</v>
      </c>
      <c r="F12" s="28" t="n">
        <v>5.99</v>
      </c>
      <c r="G12" s="27" t="n">
        <v>5.99</v>
      </c>
      <c r="H12" s="26" t="n">
        <v>3</v>
      </c>
    </row>
    <row r="13">
      <c r="A13" s="32" t="inlineStr">
        <is>
          <t>25353</t>
        </is>
      </c>
      <c r="B13" s="31" t="inlineStr">
        <is>
          <t>達工三</t>
        </is>
      </c>
      <c r="C13" s="30" t="n">
        <v>10000000</v>
      </c>
      <c r="D13" s="27" t="n">
        <v>1</v>
      </c>
      <c r="E13" s="29" t="n">
        <v>6.125</v>
      </c>
      <c r="F13" s="28" t="n">
        <v>6.125</v>
      </c>
      <c r="G13" s="27" t="n">
        <v>6.125</v>
      </c>
      <c r="H13" s="26" t="n">
        <v>3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30000000</v>
      </c>
      <c r="D14" s="27" t="n">
        <v>1</v>
      </c>
      <c r="E14" s="29" t="n">
        <v>6.4</v>
      </c>
      <c r="F14" s="28" t="n">
        <v>6.4</v>
      </c>
      <c r="G14" s="27" t="n">
        <v>6.4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25400000</v>
      </c>
      <c r="D15" s="27" t="n">
        <v>1</v>
      </c>
      <c r="E15" s="29" t="n">
        <v>5.4</v>
      </c>
      <c r="F15" s="28" t="n">
        <v>5.4</v>
      </c>
      <c r="G15" s="27" t="n">
        <v>5.4</v>
      </c>
      <c r="H15" s="26" t="n">
        <v>3</v>
      </c>
    </row>
    <row r="16">
      <c r="A16" s="32" t="inlineStr">
        <is>
          <t>28121</t>
        </is>
      </c>
      <c r="B16" s="31" t="inlineStr">
        <is>
          <t>台中一</t>
        </is>
      </c>
      <c r="C16" s="30" t="n">
        <v>3000000</v>
      </c>
      <c r="D16" s="27" t="n">
        <v>1</v>
      </c>
      <c r="E16" s="29" t="n">
        <v>7.55</v>
      </c>
      <c r="F16" s="28" t="n">
        <v>7.55</v>
      </c>
      <c r="G16" s="27" t="n">
        <v>7.55</v>
      </c>
      <c r="H16" s="26" t="n">
        <v>1</v>
      </c>
    </row>
    <row r="17">
      <c r="A17" s="32" t="inlineStr">
        <is>
          <t>28851</t>
        </is>
      </c>
      <c r="B17" s="31" t="inlineStr">
        <is>
          <t>元金一</t>
        </is>
      </c>
      <c r="C17" s="30" t="n">
        <v>10000000</v>
      </c>
      <c r="D17" s="27" t="n">
        <v>1</v>
      </c>
      <c r="E17" s="29" t="n">
        <v>6.33</v>
      </c>
      <c r="F17" s="28" t="n">
        <v>6.33</v>
      </c>
      <c r="G17" s="27" t="n">
        <v>6.33</v>
      </c>
      <c r="H17" s="26" t="n">
        <v>2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25000000</v>
      </c>
      <c r="D18" s="27" t="n">
        <v>7</v>
      </c>
      <c r="E18" s="29" t="n">
        <v>5.21</v>
      </c>
      <c r="F18" s="28" t="n">
        <v>5.41</v>
      </c>
      <c r="G18" s="27" t="n">
        <v>5.2584</v>
      </c>
      <c r="H18" s="26" t="n">
        <v>2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3000000</v>
      </c>
      <c r="D19" s="27" t="n">
        <v>1</v>
      </c>
      <c r="E19" s="29" t="n">
        <v>6.58</v>
      </c>
      <c r="F19" s="28" t="n">
        <v>6.58</v>
      </c>
      <c r="G19" s="27" t="n">
        <v>6.58</v>
      </c>
      <c r="H19" s="26" t="n">
        <v>2</v>
      </c>
    </row>
    <row r="20">
      <c r="A20" s="32" t="inlineStr">
        <is>
          <t>30032</t>
        </is>
      </c>
      <c r="B20" s="31" t="inlineStr">
        <is>
          <t>健和二</t>
        </is>
      </c>
      <c r="C20" s="30" t="n">
        <v>2600000</v>
      </c>
      <c r="D20" s="27" t="n">
        <v>1</v>
      </c>
      <c r="E20" s="29" t="n">
        <v>25.67</v>
      </c>
      <c r="F20" s="28" t="n">
        <v>25.67</v>
      </c>
      <c r="G20" s="27" t="n">
        <v>25.67</v>
      </c>
      <c r="H20" s="26" t="n">
        <v>1</v>
      </c>
    </row>
    <row r="21">
      <c r="A21" s="32" t="inlineStr">
        <is>
          <t>30543</t>
        </is>
      </c>
      <c r="B21" s="31" t="inlineStr">
        <is>
          <t>萬國三</t>
        </is>
      </c>
      <c r="C21" s="30" t="n">
        <v>3300000</v>
      </c>
      <c r="D21" s="27" t="n">
        <v>5</v>
      </c>
      <c r="E21" s="29" t="n">
        <v>16.56</v>
      </c>
      <c r="F21" s="28" t="n">
        <v>21.55</v>
      </c>
      <c r="G21" s="27" t="n">
        <v>19.1442</v>
      </c>
      <c r="H21" s="26" t="n">
        <v>2</v>
      </c>
    </row>
    <row r="22">
      <c r="A22" s="32" t="inlineStr">
        <is>
          <t>33052</t>
        </is>
      </c>
      <c r="B22" s="31" t="inlineStr">
        <is>
          <t>昇貿二</t>
        </is>
      </c>
      <c r="C22" s="30" t="n">
        <v>500000</v>
      </c>
      <c r="D22" s="27" t="n">
        <v>1</v>
      </c>
      <c r="E22" s="29" t="n">
        <v>4.69</v>
      </c>
      <c r="F22" s="28" t="n">
        <v>4.69</v>
      </c>
      <c r="G22" s="27" t="n">
        <v>4.69</v>
      </c>
      <c r="H22" s="26" t="n">
        <v>1</v>
      </c>
    </row>
    <row r="23">
      <c r="A23" s="32" t="inlineStr">
        <is>
          <t>35141</t>
        </is>
      </c>
      <c r="B23" s="31" t="inlineStr">
        <is>
          <t>昱晶一</t>
        </is>
      </c>
      <c r="C23" s="30" t="n">
        <v>1500000</v>
      </c>
      <c r="D23" s="27" t="n">
        <v>2</v>
      </c>
      <c r="E23" s="29" t="n">
        <v>8.25</v>
      </c>
      <c r="F23" s="28" t="n">
        <v>8.74</v>
      </c>
      <c r="G23" s="27" t="n">
        <v>8.4133</v>
      </c>
      <c r="H23" s="26" t="n">
        <v>1</v>
      </c>
    </row>
    <row r="24">
      <c r="A24" s="32" t="inlineStr">
        <is>
          <t>35262</t>
        </is>
      </c>
      <c r="B24" s="31" t="inlineStr">
        <is>
          <t>凡甲二</t>
        </is>
      </c>
      <c r="C24" s="30" t="n">
        <v>2000000</v>
      </c>
      <c r="D24" s="27" t="n">
        <v>1</v>
      </c>
      <c r="E24" s="29" t="n">
        <v>14.44</v>
      </c>
      <c r="F24" s="28" t="n">
        <v>14.44</v>
      </c>
      <c r="G24" s="27" t="n">
        <v>14.44</v>
      </c>
      <c r="H24" s="26" t="n">
        <v>2</v>
      </c>
    </row>
    <row r="25">
      <c r="A25" s="32" t="inlineStr">
        <is>
          <t>35451</t>
        </is>
      </c>
      <c r="B25" s="31" t="inlineStr">
        <is>
          <t>旭曜一</t>
        </is>
      </c>
      <c r="C25" s="30" t="n">
        <v>3000000</v>
      </c>
      <c r="D25" s="27" t="n">
        <v>1</v>
      </c>
      <c r="E25" s="29" t="n">
        <v>5.62</v>
      </c>
      <c r="F25" s="28" t="n">
        <v>5.62</v>
      </c>
      <c r="G25" s="27" t="n">
        <v>5.62</v>
      </c>
      <c r="H25" s="26" t="n">
        <v>3</v>
      </c>
    </row>
    <row r="26">
      <c r="A26" s="32" t="inlineStr">
        <is>
          <t>35761</t>
        </is>
      </c>
      <c r="B26" s="31" t="inlineStr">
        <is>
          <t>新日一</t>
        </is>
      </c>
      <c r="C26" s="30" t="n">
        <v>3300000</v>
      </c>
      <c r="D26" s="27" t="n">
        <v>1</v>
      </c>
      <c r="E26" s="29" t="n">
        <v>35.7913</v>
      </c>
      <c r="F26" s="28" t="n">
        <v>35.7913</v>
      </c>
      <c r="G26" s="27" t="n">
        <v>35.7913</v>
      </c>
      <c r="H26" s="26" t="n">
        <v>3</v>
      </c>
    </row>
    <row r="27">
      <c r="A27" s="32" t="inlineStr">
        <is>
          <t>35912</t>
        </is>
      </c>
      <c r="B27" s="31" t="inlineStr">
        <is>
          <t>艾笛二</t>
        </is>
      </c>
      <c r="C27" s="30" t="n">
        <v>1600000</v>
      </c>
      <c r="D27" s="27" t="n">
        <v>2</v>
      </c>
      <c r="E27" s="29" t="n">
        <v>14.35</v>
      </c>
      <c r="F27" s="28" t="n">
        <v>14.55</v>
      </c>
      <c r="G27" s="27" t="n">
        <v>14.475</v>
      </c>
      <c r="H27" s="26" t="n">
        <v>2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6000000</v>
      </c>
      <c r="D28" s="27" t="n">
        <v>2</v>
      </c>
      <c r="E28" s="29" t="n">
        <v>13.57</v>
      </c>
      <c r="F28" s="28" t="n">
        <v>15.27</v>
      </c>
      <c r="G28" s="27" t="n">
        <v>13.8533</v>
      </c>
      <c r="H28" s="26" t="n">
        <v>3</v>
      </c>
    </row>
    <row r="29">
      <c r="A29" s="32" t="inlineStr">
        <is>
          <t>41191</t>
        </is>
      </c>
      <c r="B29" s="31" t="inlineStr">
        <is>
          <t>旭富一</t>
        </is>
      </c>
      <c r="C29" s="30" t="n">
        <v>2700000</v>
      </c>
      <c r="D29" s="27" t="n">
        <v>3</v>
      </c>
      <c r="E29" s="29" t="n">
        <v>11.6</v>
      </c>
      <c r="F29" s="28" t="n">
        <v>13.85</v>
      </c>
      <c r="G29" s="27" t="n">
        <v>13.6685</v>
      </c>
      <c r="H29" s="26" t="n">
        <v>3</v>
      </c>
    </row>
    <row r="30">
      <c r="A30" s="32" t="inlineStr">
        <is>
          <t>41531</t>
        </is>
      </c>
      <c r="B30" s="31" t="inlineStr">
        <is>
          <t>鈺緯一</t>
        </is>
      </c>
      <c r="C30" s="30" t="n">
        <v>500000</v>
      </c>
      <c r="D30" s="27" t="n">
        <v>1</v>
      </c>
      <c r="E30" s="29" t="n">
        <v>25.2</v>
      </c>
      <c r="F30" s="28" t="n">
        <v>25.2</v>
      </c>
      <c r="G30" s="27" t="n">
        <v>25.2</v>
      </c>
      <c r="H30" s="26" t="n">
        <v>2</v>
      </c>
    </row>
    <row r="31">
      <c r="A31" s="32" t="inlineStr">
        <is>
          <t>41641</t>
        </is>
      </c>
      <c r="B31" s="31" t="inlineStr">
        <is>
          <t>承業一</t>
        </is>
      </c>
      <c r="C31" s="30" t="n">
        <v>5500000</v>
      </c>
      <c r="D31" s="27" t="n">
        <v>4</v>
      </c>
      <c r="E31" s="29" t="n">
        <v>6.95</v>
      </c>
      <c r="F31" s="28" t="n">
        <v>7.12</v>
      </c>
      <c r="G31" s="27" t="n">
        <v>7.1045</v>
      </c>
      <c r="H31" s="26" t="n">
        <v>2</v>
      </c>
    </row>
    <row r="32">
      <c r="A32" s="32" t="inlineStr">
        <is>
          <t>44161</t>
        </is>
      </c>
      <c r="B32" s="31" t="inlineStr">
        <is>
          <t>三圓一</t>
        </is>
      </c>
      <c r="C32" s="30" t="n">
        <v>1000000</v>
      </c>
      <c r="D32" s="27" t="n">
        <v>1</v>
      </c>
      <c r="E32" s="29" t="n">
        <v>6.59</v>
      </c>
      <c r="F32" s="28" t="n">
        <v>6.59</v>
      </c>
      <c r="G32" s="27" t="n">
        <v>6.59</v>
      </c>
      <c r="H32" s="26" t="n">
        <v>3</v>
      </c>
    </row>
    <row r="33">
      <c r="A33" s="32" t="inlineStr">
        <is>
          <t>47142</t>
        </is>
      </c>
      <c r="B33" s="31" t="inlineStr">
        <is>
          <t>永捷二</t>
        </is>
      </c>
      <c r="C33" s="30" t="n">
        <v>4000000</v>
      </c>
      <c r="D33" s="27" t="n">
        <v>1</v>
      </c>
      <c r="E33" s="29" t="n">
        <v>5</v>
      </c>
      <c r="F33" s="28" t="n">
        <v>5</v>
      </c>
      <c r="G33" s="27" t="n">
        <v>5</v>
      </c>
      <c r="H33" s="26" t="n">
        <v>1</v>
      </c>
    </row>
    <row r="34">
      <c r="A34" s="32" t="inlineStr">
        <is>
          <t>49063</t>
        </is>
      </c>
      <c r="B34" s="31" t="inlineStr">
        <is>
          <t>正文三</t>
        </is>
      </c>
      <c r="C34" s="30" t="n">
        <v>45000000</v>
      </c>
      <c r="D34" s="27" t="n">
        <v>1</v>
      </c>
      <c r="E34" s="29" t="n">
        <v>15.12</v>
      </c>
      <c r="F34" s="28" t="n">
        <v>15.12</v>
      </c>
      <c r="G34" s="27" t="n">
        <v>15.12</v>
      </c>
      <c r="H34" s="26" t="n">
        <v>3</v>
      </c>
    </row>
    <row r="35">
      <c r="A35" s="32" t="inlineStr">
        <is>
          <t>53885</t>
        </is>
      </c>
      <c r="B35" s="31" t="inlineStr">
        <is>
          <t>中磊五</t>
        </is>
      </c>
      <c r="C35" s="30" t="n">
        <v>400000</v>
      </c>
      <c r="D35" s="27" t="n">
        <v>1</v>
      </c>
      <c r="E35" s="29" t="n">
        <v>28.08</v>
      </c>
      <c r="F35" s="28" t="n">
        <v>28.08</v>
      </c>
      <c r="G35" s="27" t="n">
        <v>28.08</v>
      </c>
      <c r="H35" s="26" t="n">
        <v>2</v>
      </c>
    </row>
    <row r="36">
      <c r="A36" s="32" t="inlineStr">
        <is>
          <t>54521</t>
        </is>
      </c>
      <c r="B36" s="31" t="inlineStr">
        <is>
          <t>佶優一</t>
        </is>
      </c>
      <c r="C36" s="30" t="n">
        <v>2000000</v>
      </c>
      <c r="D36" s="27" t="n">
        <v>2</v>
      </c>
      <c r="E36" s="29" t="n">
        <v>4.75</v>
      </c>
      <c r="F36" s="28" t="n">
        <v>5</v>
      </c>
      <c r="G36" s="27" t="n">
        <v>4.8625</v>
      </c>
      <c r="H36" s="26" t="n">
        <v>1</v>
      </c>
    </row>
    <row r="37">
      <c r="A37" s="32" t="inlineStr">
        <is>
          <t>54913</t>
        </is>
      </c>
      <c r="B37" s="31" t="inlineStr">
        <is>
          <t>連展三</t>
        </is>
      </c>
      <c r="C37" s="30" t="n">
        <v>6400000</v>
      </c>
      <c r="D37" s="27" t="n">
        <v>1</v>
      </c>
      <c r="E37" s="29" t="n">
        <v>48.18</v>
      </c>
      <c r="F37" s="28" t="n">
        <v>48.18</v>
      </c>
      <c r="G37" s="27" t="n">
        <v>48.18</v>
      </c>
      <c r="H37" s="26" t="n">
        <v>2</v>
      </c>
    </row>
    <row r="38">
      <c r="A38" s="32" t="inlineStr">
        <is>
          <t>59054</t>
        </is>
      </c>
      <c r="B38" s="31" t="inlineStr">
        <is>
          <t>南仁三</t>
        </is>
      </c>
      <c r="C38" s="30" t="n">
        <v>500000</v>
      </c>
      <c r="D38" s="27" t="n">
        <v>1</v>
      </c>
      <c r="E38" s="29" t="n">
        <v>12.87</v>
      </c>
      <c r="F38" s="28" t="n">
        <v>12.87</v>
      </c>
      <c r="G38" s="27" t="n">
        <v>12.87</v>
      </c>
      <c r="H38" s="26" t="n">
        <v>1</v>
      </c>
    </row>
    <row r="39">
      <c r="A39" s="32" t="inlineStr">
        <is>
          <t>61703</t>
        </is>
      </c>
      <c r="B39" s="31" t="inlineStr">
        <is>
          <t>統振三</t>
        </is>
      </c>
      <c r="C39" s="30" t="n">
        <v>4800000</v>
      </c>
      <c r="D39" s="27" t="n">
        <v>4</v>
      </c>
      <c r="E39" s="29" t="n">
        <v>11.77</v>
      </c>
      <c r="F39" s="28" t="n">
        <v>12.8</v>
      </c>
      <c r="G39" s="27" t="n">
        <v>11.9683</v>
      </c>
      <c r="H39" s="26" t="n">
        <v>1</v>
      </c>
    </row>
    <row r="40">
      <c r="A40" s="32" t="inlineStr">
        <is>
          <t>61761</t>
        </is>
      </c>
      <c r="B40" s="31" t="inlineStr">
        <is>
          <t>瑞儀一</t>
        </is>
      </c>
      <c r="C40" s="30" t="n">
        <v>41700000</v>
      </c>
      <c r="D40" s="27" t="n">
        <v>4</v>
      </c>
      <c r="E40" s="29" t="n">
        <v>6.77</v>
      </c>
      <c r="F40" s="28" t="n">
        <v>7.28</v>
      </c>
      <c r="G40" s="27" t="n">
        <v>6.8462</v>
      </c>
      <c r="H40" s="26" t="n">
        <v>3</v>
      </c>
    </row>
    <row r="41">
      <c r="A41" s="32" t="inlineStr">
        <is>
          <t>62172</t>
        </is>
      </c>
      <c r="B41" s="31" t="inlineStr">
        <is>
          <t>中探二</t>
        </is>
      </c>
      <c r="C41" s="30" t="n">
        <v>2500000</v>
      </c>
      <c r="D41" s="27" t="n">
        <v>4</v>
      </c>
      <c r="E41" s="29" t="n">
        <v>6.4</v>
      </c>
      <c r="F41" s="28" t="n">
        <v>10.7</v>
      </c>
      <c r="G41" s="27" t="n">
        <v>9.119199999999999</v>
      </c>
      <c r="H41" s="26" t="n">
        <v>1</v>
      </c>
    </row>
    <row r="42">
      <c r="A42" s="32" t="inlineStr">
        <is>
          <t>62206</t>
        </is>
      </c>
      <c r="B42" s="31" t="inlineStr">
        <is>
          <t>岳豐六</t>
        </is>
      </c>
      <c r="C42" s="30" t="n">
        <v>1000000</v>
      </c>
      <c r="D42" s="27" t="n">
        <v>1</v>
      </c>
      <c r="E42" s="29" t="n">
        <v>17.6</v>
      </c>
      <c r="F42" s="28" t="n">
        <v>17.6</v>
      </c>
      <c r="G42" s="27" t="n">
        <v>17.6</v>
      </c>
      <c r="H42" s="26" t="n">
        <v>2</v>
      </c>
    </row>
    <row r="43">
      <c r="A43" s="32" t="inlineStr">
        <is>
          <t>62207</t>
        </is>
      </c>
      <c r="B43" s="31" t="inlineStr">
        <is>
          <t>岳豐七</t>
        </is>
      </c>
      <c r="C43" s="30" t="n">
        <v>1100000</v>
      </c>
      <c r="D43" s="27" t="n">
        <v>2</v>
      </c>
      <c r="E43" s="29" t="n">
        <v>15.49</v>
      </c>
      <c r="F43" s="28" t="n">
        <v>15.99</v>
      </c>
      <c r="G43" s="27" t="n">
        <v>15.9445</v>
      </c>
      <c r="H43" s="26" t="n">
        <v>2</v>
      </c>
    </row>
    <row r="44">
      <c r="A44" s="32" t="inlineStr">
        <is>
          <t>62452</t>
        </is>
      </c>
      <c r="B44" s="31" t="inlineStr">
        <is>
          <t>立端二</t>
        </is>
      </c>
      <c r="C44" s="30" t="n">
        <v>1200000</v>
      </c>
      <c r="D44" s="27" t="n">
        <v>1</v>
      </c>
      <c r="E44" s="29" t="n">
        <v>18</v>
      </c>
      <c r="F44" s="28" t="n">
        <v>18</v>
      </c>
      <c r="G44" s="27" t="n">
        <v>18</v>
      </c>
      <c r="H44" s="26" t="n">
        <v>2</v>
      </c>
    </row>
    <row r="45">
      <c r="A45" s="32" t="inlineStr">
        <is>
          <t>62851</t>
        </is>
      </c>
      <c r="B45" s="31" t="inlineStr">
        <is>
          <t>啟碁一</t>
        </is>
      </c>
      <c r="C45" s="30" t="n">
        <v>4000000</v>
      </c>
      <c r="D45" s="27" t="n">
        <v>2</v>
      </c>
      <c r="E45" s="29" t="n">
        <v>1.31</v>
      </c>
      <c r="F45" s="28" t="n">
        <v>1.56</v>
      </c>
      <c r="G45" s="27" t="n">
        <v>1.3725</v>
      </c>
      <c r="H45" s="26" t="n">
        <v>1</v>
      </c>
    </row>
    <row r="46">
      <c r="A46" s="32" t="inlineStr">
        <is>
          <t>62906</t>
        </is>
      </c>
      <c r="B46" s="31" t="inlineStr">
        <is>
          <t>良維六</t>
        </is>
      </c>
      <c r="C46" s="30" t="n">
        <v>500000</v>
      </c>
      <c r="D46" s="27" t="n">
        <v>1</v>
      </c>
      <c r="E46" s="29" t="n">
        <v>13.08</v>
      </c>
      <c r="F46" s="28" t="n">
        <v>13.08</v>
      </c>
      <c r="G46" s="27" t="n">
        <v>13.08</v>
      </c>
      <c r="H46" s="26" t="n">
        <v>1</v>
      </c>
    </row>
    <row r="47">
      <c r="A47" s="32" t="inlineStr">
        <is>
          <t>81073</t>
        </is>
      </c>
      <c r="B47" s="31" t="inlineStr">
        <is>
          <t>大億三</t>
        </is>
      </c>
      <c r="C47" s="30" t="n">
        <v>1500000</v>
      </c>
      <c r="D47" s="27" t="n">
        <v>1</v>
      </c>
      <c r="E47" s="29" t="n">
        <v>6.35</v>
      </c>
      <c r="F47" s="28" t="n">
        <v>6.35</v>
      </c>
      <c r="G47" s="27" t="n">
        <v>6.35</v>
      </c>
      <c r="H47" s="26" t="n">
        <v>1</v>
      </c>
    </row>
    <row r="48">
      <c r="A48" s="32" t="inlineStr">
        <is>
          <t>81126</t>
        </is>
      </c>
      <c r="B48" s="31" t="inlineStr">
        <is>
          <t>至上六</t>
        </is>
      </c>
      <c r="C48" s="30" t="n">
        <v>18000000</v>
      </c>
      <c r="D48" s="27" t="n">
        <v>2</v>
      </c>
      <c r="E48" s="29" t="n">
        <v>9.15</v>
      </c>
      <c r="F48" s="28" t="n">
        <v>9.15</v>
      </c>
      <c r="G48" s="27" t="n">
        <v>9.15</v>
      </c>
      <c r="H48" s="26" t="n">
        <v>1</v>
      </c>
    </row>
    <row r="49">
      <c r="A49" s="32" t="inlineStr">
        <is>
          <t>81127</t>
        </is>
      </c>
      <c r="B49" s="31" t="inlineStr">
        <is>
          <t>至上七</t>
        </is>
      </c>
      <c r="C49" s="30" t="n">
        <v>4000000</v>
      </c>
      <c r="D49" s="27" t="n">
        <v>1</v>
      </c>
      <c r="E49" s="29" t="n">
        <v>17.57</v>
      </c>
      <c r="F49" s="28" t="n">
        <v>17.57</v>
      </c>
      <c r="G49" s="27" t="n">
        <v>17.57</v>
      </c>
      <c r="H49" s="26" t="n">
        <v>2</v>
      </c>
    </row>
    <row r="50">
      <c r="A50" s="32" t="inlineStr">
        <is>
          <t>83904</t>
        </is>
      </c>
      <c r="B50" s="31" t="inlineStr">
        <is>
          <t>金益四</t>
        </is>
      </c>
      <c r="C50" s="30" t="n">
        <v>3000000</v>
      </c>
      <c r="D50" s="27" t="n">
        <v>1</v>
      </c>
      <c r="E50" s="29" t="n">
        <v>2.24</v>
      </c>
      <c r="F50" s="28" t="n">
        <v>2.24</v>
      </c>
      <c r="G50" s="27" t="n">
        <v>2.24</v>
      </c>
      <c r="H50" s="26" t="n">
        <v>1</v>
      </c>
    </row>
    <row r="51">
      <c r="A51" s="32" t="inlineStr">
        <is>
          <t>84032</t>
        </is>
      </c>
      <c r="B51" s="31" t="inlineStr">
        <is>
          <t>盛弘二</t>
        </is>
      </c>
      <c r="C51" s="30" t="n">
        <v>2000000</v>
      </c>
      <c r="D51" s="27" t="n">
        <v>3</v>
      </c>
      <c r="E51" s="29" t="n">
        <v>10.85</v>
      </c>
      <c r="F51" s="28" t="n">
        <v>11.42</v>
      </c>
      <c r="G51" s="27" t="n">
        <v>11.06</v>
      </c>
      <c r="H51" s="26" t="n">
        <v>2</v>
      </c>
    </row>
    <row r="52">
      <c r="A52" s="32" t="inlineStr">
        <is>
          <t>89963</t>
        </is>
      </c>
      <c r="B52" s="31" t="inlineStr">
        <is>
          <t>高力三</t>
        </is>
      </c>
      <c r="C52" s="30" t="n">
        <v>200000</v>
      </c>
      <c r="D52" s="27" t="n">
        <v>1</v>
      </c>
      <c r="E52" s="29" t="n">
        <v>13.79</v>
      </c>
      <c r="F52" s="28" t="n">
        <v>13.79</v>
      </c>
      <c r="G52" s="27" t="n">
        <v>13.79</v>
      </c>
      <c r="H52" s="26" t="n">
        <v>2</v>
      </c>
    </row>
    <row r="53" ht="16.8" customHeight="1" s="78" thickBot="1">
      <c r="A53" s="25" t="inlineStr">
        <is>
          <t>98022</t>
        </is>
      </c>
      <c r="B53" s="24" t="inlineStr">
        <is>
          <t>鈺齊二</t>
        </is>
      </c>
      <c r="C53" s="23" t="n">
        <v>500000</v>
      </c>
      <c r="D53" s="20" t="n">
        <v>1</v>
      </c>
      <c r="E53" s="22" t="n">
        <v>9.09</v>
      </c>
      <c r="F53" s="21" t="n">
        <v>9.09</v>
      </c>
      <c r="G53" s="20" t="n">
        <v>9.09</v>
      </c>
      <c r="H53" s="19" t="n">
        <v>2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日期：2014/02/12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13371</t>
        </is>
      </c>
      <c r="B5" s="38" t="inlineStr">
        <is>
          <t>再生一</t>
        </is>
      </c>
      <c r="C5" s="37" t="n">
        <v>25100000</v>
      </c>
      <c r="D5" s="34" t="n">
        <v>4</v>
      </c>
      <c r="E5" s="36" t="n">
        <v>8.140000000000001</v>
      </c>
      <c r="F5" s="35" t="n">
        <v>12.09</v>
      </c>
      <c r="G5" s="34" t="n">
        <v>8.6652</v>
      </c>
      <c r="H5" s="33" t="n">
        <v>2</v>
      </c>
    </row>
    <row r="6">
      <c r="A6" s="32" t="inlineStr">
        <is>
          <t>15243</t>
        </is>
      </c>
      <c r="B6" s="31" t="inlineStr">
        <is>
          <t>耿鼎三</t>
        </is>
      </c>
      <c r="C6" s="30" t="n">
        <v>400000</v>
      </c>
      <c r="D6" s="27" t="n">
        <v>1</v>
      </c>
      <c r="E6" s="29" t="n">
        <v>9.23</v>
      </c>
      <c r="F6" s="28" t="n">
        <v>9.23</v>
      </c>
      <c r="G6" s="27" t="n">
        <v>9.23</v>
      </c>
      <c r="H6" s="26" t="n">
        <v>1</v>
      </c>
    </row>
    <row r="7">
      <c r="A7" s="32" t="inlineStr">
        <is>
          <t>15842</t>
        </is>
      </c>
      <c r="B7" s="31" t="inlineStr">
        <is>
          <t>精剛二</t>
        </is>
      </c>
      <c r="C7" s="30" t="n">
        <v>500000</v>
      </c>
      <c r="D7" s="27" t="n">
        <v>1</v>
      </c>
      <c r="E7" s="29" t="n">
        <v>0.4</v>
      </c>
      <c r="F7" s="28" t="n">
        <v>0.4</v>
      </c>
      <c r="G7" s="27" t="n">
        <v>0.4</v>
      </c>
      <c r="H7" s="26" t="n">
        <v>1</v>
      </c>
    </row>
    <row r="8">
      <c r="A8" s="32" t="inlineStr">
        <is>
          <t>17043</t>
        </is>
      </c>
      <c r="B8" s="31" t="inlineStr">
        <is>
          <t>榮化三</t>
        </is>
      </c>
      <c r="C8" s="30" t="n">
        <v>2000000</v>
      </c>
      <c r="D8" s="27" t="n">
        <v>1</v>
      </c>
      <c r="E8" s="29" t="n">
        <v>5.22</v>
      </c>
      <c r="F8" s="28" t="n">
        <v>5.22</v>
      </c>
      <c r="G8" s="27" t="n">
        <v>5.22</v>
      </c>
      <c r="H8" s="26" t="n">
        <v>2</v>
      </c>
    </row>
    <row r="9">
      <c r="A9" s="32" t="inlineStr">
        <is>
          <t>17152</t>
        </is>
      </c>
      <c r="B9" s="31" t="inlineStr">
        <is>
          <t>萬洲二</t>
        </is>
      </c>
      <c r="C9" s="30" t="n">
        <v>800000</v>
      </c>
      <c r="D9" s="27" t="n">
        <v>1</v>
      </c>
      <c r="E9" s="29" t="n">
        <v>21.9975</v>
      </c>
      <c r="F9" s="28" t="n">
        <v>21.9975</v>
      </c>
      <c r="G9" s="27" t="n">
        <v>21.9975</v>
      </c>
      <c r="H9" s="26" t="n">
        <v>3</v>
      </c>
    </row>
    <row r="10">
      <c r="A10" s="32" t="inlineStr">
        <is>
          <t>17953</t>
        </is>
      </c>
      <c r="B10" s="31" t="inlineStr">
        <is>
          <t>美時三</t>
        </is>
      </c>
      <c r="C10" s="30" t="n">
        <v>1000000</v>
      </c>
      <c r="D10" s="27" t="n">
        <v>2</v>
      </c>
      <c r="E10" s="29" t="n">
        <v>130</v>
      </c>
      <c r="F10" s="28" t="n">
        <v>131.45</v>
      </c>
      <c r="G10" s="27" t="n">
        <v>130.725</v>
      </c>
      <c r="H10" s="26" t="n">
        <v>2</v>
      </c>
    </row>
    <row r="11">
      <c r="A11" s="32" t="inlineStr">
        <is>
          <t>20065</t>
        </is>
      </c>
      <c r="B11" s="31" t="inlineStr">
        <is>
          <t>東鋼五</t>
        </is>
      </c>
      <c r="C11" s="30" t="n">
        <v>5000000</v>
      </c>
      <c r="D11" s="27" t="n">
        <v>1</v>
      </c>
      <c r="E11" s="29" t="n">
        <v>4.04</v>
      </c>
      <c r="F11" s="28" t="n">
        <v>4.04</v>
      </c>
      <c r="G11" s="27" t="n">
        <v>4.04</v>
      </c>
      <c r="H11" s="26" t="n">
        <v>1</v>
      </c>
    </row>
    <row r="12">
      <c r="A12" s="32" t="inlineStr">
        <is>
          <t>22311</t>
        </is>
      </c>
      <c r="B12" s="31" t="inlineStr">
        <is>
          <t>為升一</t>
        </is>
      </c>
      <c r="C12" s="30" t="n">
        <v>600000</v>
      </c>
      <c r="D12" s="27" t="n">
        <v>1</v>
      </c>
      <c r="E12" s="29" t="n">
        <v>53.2867</v>
      </c>
      <c r="F12" s="28" t="n">
        <v>53.2867</v>
      </c>
      <c r="G12" s="27" t="n">
        <v>53.2867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2000000</v>
      </c>
      <c r="D13" s="27" t="n">
        <v>2</v>
      </c>
      <c r="E13" s="29" t="n">
        <v>13.61</v>
      </c>
      <c r="F13" s="28" t="n">
        <v>14.99</v>
      </c>
      <c r="G13" s="27" t="n">
        <v>13.955</v>
      </c>
      <c r="H13" s="26" t="n">
        <v>3</v>
      </c>
    </row>
    <row r="14">
      <c r="A14" s="32" t="inlineStr">
        <is>
          <t>24781</t>
        </is>
      </c>
      <c r="B14" s="31" t="inlineStr">
        <is>
          <t>大毅一</t>
        </is>
      </c>
      <c r="C14" s="30" t="n">
        <v>2200000</v>
      </c>
      <c r="D14" s="27" t="n">
        <v>1</v>
      </c>
      <c r="E14" s="29" t="n">
        <v>7.55</v>
      </c>
      <c r="F14" s="28" t="n">
        <v>7.55</v>
      </c>
      <c r="G14" s="27" t="n">
        <v>7.55</v>
      </c>
      <c r="H14" s="26" t="n">
        <v>1</v>
      </c>
    </row>
    <row r="15">
      <c r="A15" s="32" t="inlineStr">
        <is>
          <t>25352</t>
        </is>
      </c>
      <c r="B15" s="31" t="inlineStr">
        <is>
          <t>達工二</t>
        </is>
      </c>
      <c r="C15" s="30" t="n">
        <v>1000000</v>
      </c>
      <c r="D15" s="27" t="n">
        <v>1</v>
      </c>
      <c r="E15" s="29" t="n">
        <v>6.48</v>
      </c>
      <c r="F15" s="28" t="n">
        <v>6.48</v>
      </c>
      <c r="G15" s="27" t="n">
        <v>6.48</v>
      </c>
      <c r="H15" s="26" t="n">
        <v>3</v>
      </c>
    </row>
    <row r="16">
      <c r="A16" s="32" t="inlineStr">
        <is>
          <t>25353</t>
        </is>
      </c>
      <c r="B16" s="31" t="inlineStr">
        <is>
          <t>達工三</t>
        </is>
      </c>
      <c r="C16" s="30" t="n">
        <v>4000000</v>
      </c>
      <c r="D16" s="27" t="n">
        <v>1</v>
      </c>
      <c r="E16" s="29" t="n">
        <v>6.26</v>
      </c>
      <c r="F16" s="28" t="n">
        <v>6.26</v>
      </c>
      <c r="G16" s="27" t="n">
        <v>6.26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2000000</v>
      </c>
      <c r="D17" s="27" t="n">
        <v>1</v>
      </c>
      <c r="E17" s="29" t="n">
        <v>5.07</v>
      </c>
      <c r="F17" s="28" t="n">
        <v>5.07</v>
      </c>
      <c r="G17" s="27" t="n">
        <v>5.07</v>
      </c>
      <c r="H17" s="26" t="n">
        <v>3</v>
      </c>
    </row>
    <row r="18">
      <c r="A18" s="32" t="inlineStr">
        <is>
          <t>26362</t>
        </is>
      </c>
      <c r="B18" s="31" t="inlineStr">
        <is>
          <t>台驊二</t>
        </is>
      </c>
      <c r="C18" s="30" t="n">
        <v>4100000</v>
      </c>
      <c r="D18" s="27" t="n">
        <v>1</v>
      </c>
      <c r="E18" s="29" t="n">
        <v>13.0717</v>
      </c>
      <c r="F18" s="28" t="n">
        <v>13.0717</v>
      </c>
      <c r="G18" s="27" t="n">
        <v>13.0717</v>
      </c>
      <c r="H18" s="26" t="n">
        <v>3</v>
      </c>
    </row>
    <row r="19">
      <c r="A19" s="32" t="inlineStr">
        <is>
          <t>28851</t>
        </is>
      </c>
      <c r="B19" s="31" t="inlineStr">
        <is>
          <t>元金一</t>
        </is>
      </c>
      <c r="C19" s="30" t="n">
        <v>5000000</v>
      </c>
      <c r="D19" s="27" t="n">
        <v>1</v>
      </c>
      <c r="E19" s="29" t="n">
        <v>6.27</v>
      </c>
      <c r="F19" s="28" t="n">
        <v>6.27</v>
      </c>
      <c r="G19" s="27" t="n">
        <v>6.27</v>
      </c>
      <c r="H19" s="26" t="n">
        <v>2</v>
      </c>
    </row>
    <row r="20">
      <c r="A20" s="32" t="inlineStr">
        <is>
          <t>30162</t>
        </is>
      </c>
      <c r="B20" s="31" t="inlineStr">
        <is>
          <t>嘉晶二</t>
        </is>
      </c>
      <c r="C20" s="30" t="n">
        <v>600000</v>
      </c>
      <c r="D20" s="27" t="n">
        <v>1</v>
      </c>
      <c r="E20" s="29" t="n">
        <v>1.54</v>
      </c>
      <c r="F20" s="28" t="n">
        <v>1.54</v>
      </c>
      <c r="G20" s="27" t="n">
        <v>1.54</v>
      </c>
      <c r="H20" s="26" t="n">
        <v>1</v>
      </c>
    </row>
    <row r="21">
      <c r="A21" s="32" t="inlineStr">
        <is>
          <t>30333</t>
        </is>
      </c>
      <c r="B21" s="31" t="inlineStr">
        <is>
          <t>威健三</t>
        </is>
      </c>
      <c r="C21" s="30" t="n">
        <v>500000</v>
      </c>
      <c r="D21" s="27" t="n">
        <v>1</v>
      </c>
      <c r="E21" s="29" t="n">
        <v>10.43</v>
      </c>
      <c r="F21" s="28" t="n">
        <v>10.43</v>
      </c>
      <c r="G21" s="27" t="n">
        <v>10.43</v>
      </c>
      <c r="H21" s="26" t="n">
        <v>1</v>
      </c>
    </row>
    <row r="22">
      <c r="A22" s="32" t="inlineStr">
        <is>
          <t>30543</t>
        </is>
      </c>
      <c r="B22" s="31" t="inlineStr">
        <is>
          <t>萬國三</t>
        </is>
      </c>
      <c r="C22" s="30" t="n">
        <v>9000000</v>
      </c>
      <c r="D22" s="27" t="n">
        <v>4</v>
      </c>
      <c r="E22" s="29" t="n">
        <v>17.8</v>
      </c>
      <c r="F22" s="28" t="n">
        <v>19.56</v>
      </c>
      <c r="G22" s="27" t="n">
        <v>19.4622</v>
      </c>
      <c r="H22" s="26" t="n">
        <v>2</v>
      </c>
    </row>
    <row r="23">
      <c r="A23" s="32" t="inlineStr">
        <is>
          <t>33052</t>
        </is>
      </c>
      <c r="B23" s="31" t="inlineStr">
        <is>
          <t>昇貿二</t>
        </is>
      </c>
      <c r="C23" s="30" t="n">
        <v>3000000</v>
      </c>
      <c r="D23" s="27" t="n">
        <v>1</v>
      </c>
      <c r="E23" s="29" t="n">
        <v>5.33</v>
      </c>
      <c r="F23" s="28" t="n">
        <v>5.33</v>
      </c>
      <c r="G23" s="27" t="n">
        <v>5.33</v>
      </c>
      <c r="H23" s="26" t="n">
        <v>1</v>
      </c>
    </row>
    <row r="24">
      <c r="A24" s="32" t="inlineStr">
        <is>
          <t>33221</t>
        </is>
      </c>
      <c r="B24" s="31" t="inlineStr">
        <is>
          <t>建舜一</t>
        </is>
      </c>
      <c r="C24" s="30" t="n">
        <v>200000</v>
      </c>
      <c r="D24" s="27" t="n">
        <v>1</v>
      </c>
      <c r="E24" s="29" t="n">
        <v>5.08</v>
      </c>
      <c r="F24" s="28" t="n">
        <v>5.08</v>
      </c>
      <c r="G24" s="27" t="n">
        <v>5.08</v>
      </c>
      <c r="H24" s="26" t="n">
        <v>1</v>
      </c>
    </row>
    <row r="25">
      <c r="A25" s="32" t="inlineStr">
        <is>
          <t>35141</t>
        </is>
      </c>
      <c r="B25" s="31" t="inlineStr">
        <is>
          <t>昱晶一</t>
        </is>
      </c>
      <c r="C25" s="30" t="n">
        <v>4500000</v>
      </c>
      <c r="D25" s="27" t="n">
        <v>4</v>
      </c>
      <c r="E25" s="29" t="n">
        <v>8.81</v>
      </c>
      <c r="F25" s="28" t="n">
        <v>8.94</v>
      </c>
      <c r="G25" s="27" t="n">
        <v>8.9133</v>
      </c>
      <c r="H25" s="26" t="n">
        <v>1</v>
      </c>
    </row>
    <row r="26">
      <c r="A26" s="32" t="inlineStr">
        <is>
          <t>35262</t>
        </is>
      </c>
      <c r="B26" s="31" t="inlineStr">
        <is>
          <t>凡甲二</t>
        </is>
      </c>
      <c r="C26" s="30" t="n">
        <v>2100000</v>
      </c>
      <c r="D26" s="27" t="n">
        <v>2</v>
      </c>
      <c r="E26" s="29" t="n">
        <v>14.98</v>
      </c>
      <c r="F26" s="28" t="n">
        <v>15.8</v>
      </c>
      <c r="G26" s="27" t="n">
        <v>15.5657</v>
      </c>
      <c r="H26" s="26" t="n">
        <v>2</v>
      </c>
    </row>
    <row r="27">
      <c r="A27" s="32" t="inlineStr">
        <is>
          <t>35451</t>
        </is>
      </c>
      <c r="B27" s="31" t="inlineStr">
        <is>
          <t>旭曜一</t>
        </is>
      </c>
      <c r="C27" s="30" t="n">
        <v>900000</v>
      </c>
      <c r="D27" s="27" t="n">
        <v>1</v>
      </c>
      <c r="E27" s="29" t="n">
        <v>5.7</v>
      </c>
      <c r="F27" s="28" t="n">
        <v>5.7</v>
      </c>
      <c r="G27" s="27" t="n">
        <v>5.7</v>
      </c>
      <c r="H27" s="26" t="n">
        <v>3</v>
      </c>
    </row>
    <row r="28">
      <c r="A28" s="32" t="inlineStr">
        <is>
          <t>35912</t>
        </is>
      </c>
      <c r="B28" s="31" t="inlineStr">
        <is>
          <t>艾笛二</t>
        </is>
      </c>
      <c r="C28" s="30" t="n">
        <v>900000</v>
      </c>
      <c r="D28" s="27" t="n">
        <v>1</v>
      </c>
      <c r="E28" s="29" t="n">
        <v>15.21</v>
      </c>
      <c r="F28" s="28" t="n">
        <v>15.21</v>
      </c>
      <c r="G28" s="27" t="n">
        <v>15.21</v>
      </c>
      <c r="H28" s="26" t="n">
        <v>2</v>
      </c>
    </row>
    <row r="29">
      <c r="A29" s="32" t="inlineStr">
        <is>
          <t>41072</t>
        </is>
      </c>
      <c r="B29" s="31" t="inlineStr">
        <is>
          <t>邦特二</t>
        </is>
      </c>
      <c r="C29" s="30" t="n">
        <v>200000</v>
      </c>
      <c r="D29" s="27" t="n">
        <v>1</v>
      </c>
      <c r="E29" s="29" t="n">
        <v>22.95</v>
      </c>
      <c r="F29" s="28" t="n">
        <v>22.95</v>
      </c>
      <c r="G29" s="27" t="n">
        <v>22.95</v>
      </c>
      <c r="H29" s="26" t="n">
        <v>3</v>
      </c>
    </row>
    <row r="30">
      <c r="A30" s="32" t="inlineStr">
        <is>
          <t>41191</t>
        </is>
      </c>
      <c r="B30" s="31" t="inlineStr">
        <is>
          <t>旭富一</t>
        </is>
      </c>
      <c r="C30" s="30" t="n">
        <v>2200000</v>
      </c>
      <c r="D30" s="27" t="n">
        <v>4</v>
      </c>
      <c r="E30" s="29" t="n">
        <v>9.470000000000001</v>
      </c>
      <c r="F30" s="28" t="n">
        <v>14.09</v>
      </c>
      <c r="G30" s="27" t="n">
        <v>12.7868</v>
      </c>
      <c r="H30" s="26" t="n">
        <v>3</v>
      </c>
    </row>
    <row r="31">
      <c r="A31" s="32" t="inlineStr">
        <is>
          <t>41411</t>
        </is>
      </c>
      <c r="B31" s="31" t="inlineStr">
        <is>
          <t>龍燈一</t>
        </is>
      </c>
      <c r="C31" s="30" t="n">
        <v>1000000</v>
      </c>
      <c r="D31" s="27" t="n">
        <v>1</v>
      </c>
      <c r="E31" s="29" t="n">
        <v>5.95</v>
      </c>
      <c r="F31" s="28" t="n">
        <v>5.95</v>
      </c>
      <c r="G31" s="27" t="n">
        <v>5.95</v>
      </c>
      <c r="H31" s="26" t="n">
        <v>2</v>
      </c>
    </row>
    <row r="32">
      <c r="A32" s="32" t="inlineStr">
        <is>
          <t>41531</t>
        </is>
      </c>
      <c r="B32" s="31" t="inlineStr">
        <is>
          <t>鈺緯一</t>
        </is>
      </c>
      <c r="C32" s="30" t="n">
        <v>1000000</v>
      </c>
      <c r="D32" s="27" t="n">
        <v>1</v>
      </c>
      <c r="E32" s="29" t="n">
        <v>25.34</v>
      </c>
      <c r="F32" s="28" t="n">
        <v>25.34</v>
      </c>
      <c r="G32" s="27" t="n">
        <v>25.34</v>
      </c>
      <c r="H32" s="26" t="n">
        <v>2</v>
      </c>
    </row>
    <row r="33">
      <c r="A33" s="32" t="inlineStr">
        <is>
          <t>41611</t>
        </is>
      </c>
      <c r="B33" s="31" t="inlineStr">
        <is>
          <t>聿新一</t>
        </is>
      </c>
      <c r="C33" s="30" t="n">
        <v>500000</v>
      </c>
      <c r="D33" s="27" t="n">
        <v>1</v>
      </c>
      <c r="E33" s="29" t="n">
        <v>30.48</v>
      </c>
      <c r="F33" s="28" t="n">
        <v>30.48</v>
      </c>
      <c r="G33" s="27" t="n">
        <v>30.48</v>
      </c>
      <c r="H33" s="26" t="n">
        <v>2</v>
      </c>
    </row>
    <row r="34">
      <c r="A34" s="32" t="inlineStr">
        <is>
          <t>49063</t>
        </is>
      </c>
      <c r="B34" s="31" t="inlineStr">
        <is>
          <t>正文三</t>
        </is>
      </c>
      <c r="C34" s="30" t="n">
        <v>500000</v>
      </c>
      <c r="D34" s="27" t="n">
        <v>1</v>
      </c>
      <c r="E34" s="29" t="n">
        <v>11.05</v>
      </c>
      <c r="F34" s="28" t="n">
        <v>11.05</v>
      </c>
      <c r="G34" s="27" t="n">
        <v>11.05</v>
      </c>
      <c r="H34" s="26" t="n">
        <v>1</v>
      </c>
    </row>
    <row r="35">
      <c r="A35" s="32" t="inlineStr">
        <is>
          <t>49063</t>
        </is>
      </c>
      <c r="B35" s="31" t="inlineStr">
        <is>
          <t>正文三</t>
        </is>
      </c>
      <c r="C35" s="30" t="n">
        <v>115000000</v>
      </c>
      <c r="D35" s="27" t="n">
        <v>2</v>
      </c>
      <c r="E35" s="29" t="n">
        <v>15.1</v>
      </c>
      <c r="F35" s="28" t="n">
        <v>15.12</v>
      </c>
      <c r="G35" s="27" t="n">
        <v>15.1078</v>
      </c>
      <c r="H35" s="26" t="n">
        <v>3</v>
      </c>
    </row>
    <row r="36">
      <c r="A36" s="32" t="inlineStr">
        <is>
          <t>49271</t>
        </is>
      </c>
      <c r="B36" s="31" t="inlineStr">
        <is>
          <t>泰鼎一</t>
        </is>
      </c>
      <c r="C36" s="30" t="n">
        <v>500000</v>
      </c>
      <c r="D36" s="27" t="n">
        <v>1</v>
      </c>
      <c r="E36" s="29" t="n">
        <v>14.91</v>
      </c>
      <c r="F36" s="28" t="n">
        <v>14.91</v>
      </c>
      <c r="G36" s="27" t="n">
        <v>14.91</v>
      </c>
      <c r="H36" s="26" t="n">
        <v>2</v>
      </c>
    </row>
    <row r="37">
      <c r="A37" s="32" t="inlineStr">
        <is>
          <t>52301</t>
        </is>
      </c>
      <c r="B37" s="31" t="inlineStr">
        <is>
          <t>雷笛一</t>
        </is>
      </c>
      <c r="C37" s="30" t="n">
        <v>1000000</v>
      </c>
      <c r="D37" s="27" t="n">
        <v>1</v>
      </c>
      <c r="E37" s="29" t="n">
        <v>18.45</v>
      </c>
      <c r="F37" s="28" t="n">
        <v>18.45</v>
      </c>
      <c r="G37" s="27" t="n">
        <v>18.45</v>
      </c>
      <c r="H37" s="26" t="n">
        <v>2</v>
      </c>
    </row>
    <row r="38">
      <c r="A38" s="32" t="inlineStr">
        <is>
          <t>53092</t>
        </is>
      </c>
      <c r="B38" s="31" t="inlineStr">
        <is>
          <t>系統二</t>
        </is>
      </c>
      <c r="C38" s="30" t="n">
        <v>500000</v>
      </c>
      <c r="D38" s="27" t="n">
        <v>1</v>
      </c>
      <c r="E38" s="29" t="n">
        <v>11.38</v>
      </c>
      <c r="F38" s="28" t="n">
        <v>11.38</v>
      </c>
      <c r="G38" s="27" t="n">
        <v>11.38</v>
      </c>
      <c r="H38" s="26" t="n">
        <v>1</v>
      </c>
    </row>
    <row r="39">
      <c r="A39" s="32" t="inlineStr">
        <is>
          <t>53092</t>
        </is>
      </c>
      <c r="B39" s="31" t="inlineStr">
        <is>
          <t>系統二</t>
        </is>
      </c>
      <c r="C39" s="30" t="n">
        <v>23200000</v>
      </c>
      <c r="D39" s="27" t="n">
        <v>1</v>
      </c>
      <c r="E39" s="29" t="n">
        <v>14.63</v>
      </c>
      <c r="F39" s="28" t="n">
        <v>14.63</v>
      </c>
      <c r="G39" s="27" t="n">
        <v>14.63</v>
      </c>
      <c r="H39" s="26" t="n">
        <v>2</v>
      </c>
    </row>
    <row r="40">
      <c r="A40" s="32" t="inlineStr">
        <is>
          <t>53885</t>
        </is>
      </c>
      <c r="B40" s="31" t="inlineStr">
        <is>
          <t>中磊五</t>
        </is>
      </c>
      <c r="C40" s="30" t="n">
        <v>1400000</v>
      </c>
      <c r="D40" s="27" t="n">
        <v>2</v>
      </c>
      <c r="E40" s="29" t="n">
        <v>30.99</v>
      </c>
      <c r="F40" s="28" t="n">
        <v>31.5</v>
      </c>
      <c r="G40" s="27" t="n">
        <v>31.3543</v>
      </c>
      <c r="H40" s="26" t="n">
        <v>2</v>
      </c>
    </row>
    <row r="41">
      <c r="A41" s="32" t="inlineStr">
        <is>
          <t>54521</t>
        </is>
      </c>
      <c r="B41" s="31" t="inlineStr">
        <is>
          <t>佶優一</t>
        </is>
      </c>
      <c r="C41" s="30" t="n">
        <v>28200000</v>
      </c>
      <c r="D41" s="27" t="n">
        <v>10</v>
      </c>
      <c r="E41" s="29" t="n">
        <v>3.65</v>
      </c>
      <c r="F41" s="28" t="n">
        <v>5.48</v>
      </c>
      <c r="G41" s="27" t="n">
        <v>5.3688</v>
      </c>
      <c r="H41" s="26" t="n">
        <v>1</v>
      </c>
    </row>
    <row r="42">
      <c r="A42" s="32" t="inlineStr">
        <is>
          <t>61703</t>
        </is>
      </c>
      <c r="B42" s="31" t="inlineStr">
        <is>
          <t>統振三</t>
        </is>
      </c>
      <c r="C42" s="30" t="n">
        <v>11300000</v>
      </c>
      <c r="D42" s="27" t="n">
        <v>3</v>
      </c>
      <c r="E42" s="29" t="n">
        <v>9.1701</v>
      </c>
      <c r="F42" s="28" t="n">
        <v>14.26</v>
      </c>
      <c r="G42" s="27" t="n">
        <v>10.94</v>
      </c>
      <c r="H42" s="26" t="n">
        <v>1</v>
      </c>
    </row>
    <row r="43">
      <c r="A43" s="32" t="inlineStr">
        <is>
          <t>61761</t>
        </is>
      </c>
      <c r="B43" s="31" t="inlineStr">
        <is>
          <t>瑞儀一</t>
        </is>
      </c>
      <c r="C43" s="30" t="n">
        <v>16400000</v>
      </c>
      <c r="D43" s="27" t="n">
        <v>3</v>
      </c>
      <c r="E43" s="29" t="n">
        <v>6.9075</v>
      </c>
      <c r="F43" s="28" t="n">
        <v>7.83</v>
      </c>
      <c r="G43" s="27" t="n">
        <v>6.9507</v>
      </c>
      <c r="H43" s="26" t="n">
        <v>3</v>
      </c>
    </row>
    <row r="44">
      <c r="A44" s="32" t="inlineStr">
        <is>
          <t>62452</t>
        </is>
      </c>
      <c r="B44" s="31" t="inlineStr">
        <is>
          <t>立端二</t>
        </is>
      </c>
      <c r="C44" s="30" t="n">
        <v>300000</v>
      </c>
      <c r="D44" s="27" t="n">
        <v>1</v>
      </c>
      <c r="E44" s="29" t="n">
        <v>18.2</v>
      </c>
      <c r="F44" s="28" t="n">
        <v>18.2</v>
      </c>
      <c r="G44" s="27" t="n">
        <v>18.2</v>
      </c>
      <c r="H44" s="26" t="n">
        <v>2</v>
      </c>
    </row>
    <row r="45">
      <c r="A45" s="32" t="inlineStr">
        <is>
          <t>62613</t>
        </is>
      </c>
      <c r="B45" s="31" t="inlineStr">
        <is>
          <t>久元三</t>
        </is>
      </c>
      <c r="C45" s="30" t="n">
        <v>14800000</v>
      </c>
      <c r="D45" s="27" t="n">
        <v>5</v>
      </c>
      <c r="E45" s="29" t="n">
        <v>8.2392</v>
      </c>
      <c r="F45" s="28" t="n">
        <v>9.75</v>
      </c>
      <c r="G45" s="27" t="n">
        <v>9.3217</v>
      </c>
      <c r="H45" s="26" t="n">
        <v>1</v>
      </c>
    </row>
    <row r="46">
      <c r="A46" s="32" t="inlineStr">
        <is>
          <t>62851</t>
        </is>
      </c>
      <c r="B46" s="31" t="inlineStr">
        <is>
          <t>啟碁一</t>
        </is>
      </c>
      <c r="C46" s="30" t="n">
        <v>6000000</v>
      </c>
      <c r="D46" s="27" t="n">
        <v>4</v>
      </c>
      <c r="E46" s="29" t="n">
        <v>1.15</v>
      </c>
      <c r="F46" s="28" t="n">
        <v>1.34</v>
      </c>
      <c r="G46" s="27" t="n">
        <v>1.2767</v>
      </c>
      <c r="H46" s="26" t="n">
        <v>1</v>
      </c>
    </row>
    <row r="47">
      <c r="A47" s="32" t="inlineStr">
        <is>
          <t>81072</t>
        </is>
      </c>
      <c r="B47" s="31" t="inlineStr">
        <is>
          <t>大億二</t>
        </is>
      </c>
      <c r="C47" s="30" t="n">
        <v>17100000</v>
      </c>
      <c r="D47" s="27" t="n">
        <v>5</v>
      </c>
      <c r="E47" s="29" t="n">
        <v>2.78</v>
      </c>
      <c r="F47" s="28" t="n">
        <v>6.1</v>
      </c>
      <c r="G47" s="27" t="n">
        <v>3.4077</v>
      </c>
      <c r="H47" s="26" t="n">
        <v>1</v>
      </c>
    </row>
    <row r="48">
      <c r="A48" s="32" t="inlineStr">
        <is>
          <t>81073</t>
        </is>
      </c>
      <c r="B48" s="31" t="inlineStr">
        <is>
          <t>大億三</t>
        </is>
      </c>
      <c r="C48" s="30" t="n">
        <v>3000000</v>
      </c>
      <c r="D48" s="27" t="n">
        <v>2</v>
      </c>
      <c r="E48" s="29" t="n">
        <v>6.47</v>
      </c>
      <c r="F48" s="28" t="n">
        <v>8.789999999999999</v>
      </c>
      <c r="G48" s="27" t="n">
        <v>8.0167</v>
      </c>
      <c r="H48" s="26" t="n">
        <v>1</v>
      </c>
    </row>
    <row r="49">
      <c r="A49" s="32" t="inlineStr">
        <is>
          <t>81126</t>
        </is>
      </c>
      <c r="B49" s="31" t="inlineStr">
        <is>
          <t>至上六</t>
        </is>
      </c>
      <c r="C49" s="30" t="n">
        <v>7700000</v>
      </c>
      <c r="D49" s="27" t="n">
        <v>3</v>
      </c>
      <c r="E49" s="29" t="n">
        <v>11.4</v>
      </c>
      <c r="F49" s="28" t="n">
        <v>12</v>
      </c>
      <c r="G49" s="27" t="n">
        <v>11.5987</v>
      </c>
      <c r="H49" s="26" t="n">
        <v>1</v>
      </c>
    </row>
    <row r="50">
      <c r="A50" s="32" t="inlineStr">
        <is>
          <t>84032</t>
        </is>
      </c>
      <c r="B50" s="31" t="inlineStr">
        <is>
          <t>盛弘二</t>
        </is>
      </c>
      <c r="C50" s="30" t="n">
        <v>300000</v>
      </c>
      <c r="D50" s="27" t="n">
        <v>1</v>
      </c>
      <c r="E50" s="29" t="n">
        <v>10.55</v>
      </c>
      <c r="F50" s="28" t="n">
        <v>10.55</v>
      </c>
      <c r="G50" s="27" t="n">
        <v>10.55</v>
      </c>
      <c r="H50" s="26" t="n">
        <v>2</v>
      </c>
    </row>
    <row r="51">
      <c r="A51" s="32" t="inlineStr">
        <is>
          <t>99391</t>
        </is>
      </c>
      <c r="B51" s="31" t="inlineStr">
        <is>
          <t>宏全一</t>
        </is>
      </c>
      <c r="C51" s="30" t="n">
        <v>3000000</v>
      </c>
      <c r="D51" s="27" t="n">
        <v>1</v>
      </c>
      <c r="E51" s="29" t="n">
        <v>3.24</v>
      </c>
      <c r="F51" s="28" t="n">
        <v>3.24</v>
      </c>
      <c r="G51" s="27" t="n">
        <v>3.24</v>
      </c>
      <c r="H51" s="26" t="n">
        <v>1</v>
      </c>
    </row>
    <row r="52" ht="16.8" customHeight="1" s="78" thickBot="1">
      <c r="A52" s="25" t="inlineStr">
        <is>
          <t>99411</t>
        </is>
      </c>
      <c r="B52" s="24" t="inlineStr">
        <is>
          <t>裕融一</t>
        </is>
      </c>
      <c r="C52" s="23" t="n">
        <v>2000000</v>
      </c>
      <c r="D52" s="20" t="n">
        <v>2</v>
      </c>
      <c r="E52" s="22" t="n">
        <v>13.97</v>
      </c>
      <c r="F52" s="21" t="n">
        <v>14.4</v>
      </c>
      <c r="G52" s="20" t="n">
        <v>14.185</v>
      </c>
      <c r="H52" s="19" t="n">
        <v>2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日期：2014/02/13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15243</t>
        </is>
      </c>
      <c r="B5" s="38" t="inlineStr">
        <is>
          <t>耿鼎三</t>
        </is>
      </c>
      <c r="C5" s="37" t="n">
        <v>300000</v>
      </c>
      <c r="D5" s="34" t="n">
        <v>1</v>
      </c>
      <c r="E5" s="36" t="n">
        <v>10.4</v>
      </c>
      <c r="F5" s="35" t="n">
        <v>10.4</v>
      </c>
      <c r="G5" s="34" t="n">
        <v>10.4</v>
      </c>
      <c r="H5" s="33" t="n">
        <v>1</v>
      </c>
    </row>
    <row r="6">
      <c r="A6" s="32" t="inlineStr">
        <is>
          <t>17043</t>
        </is>
      </c>
      <c r="B6" s="31" t="inlineStr">
        <is>
          <t>榮化三</t>
        </is>
      </c>
      <c r="C6" s="30" t="n">
        <v>20000000</v>
      </c>
      <c r="D6" s="27" t="n">
        <v>1</v>
      </c>
      <c r="E6" s="29" t="n">
        <v>4.59</v>
      </c>
      <c r="F6" s="28" t="n">
        <v>4.59</v>
      </c>
      <c r="G6" s="27" t="n">
        <v>4.59</v>
      </c>
      <c r="H6" s="26" t="n">
        <v>2</v>
      </c>
    </row>
    <row r="7">
      <c r="A7" s="32" t="inlineStr">
        <is>
          <t>17152</t>
        </is>
      </c>
      <c r="B7" s="31" t="inlineStr">
        <is>
          <t>萬洲二</t>
        </is>
      </c>
      <c r="C7" s="30" t="n">
        <v>500000</v>
      </c>
      <c r="D7" s="27" t="n">
        <v>1</v>
      </c>
      <c r="E7" s="29" t="n">
        <v>35.69</v>
      </c>
      <c r="F7" s="28" t="n">
        <v>35.69</v>
      </c>
      <c r="G7" s="27" t="n">
        <v>35.69</v>
      </c>
      <c r="H7" s="26" t="n">
        <v>3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1000000</v>
      </c>
      <c r="D8" s="27" t="n">
        <v>1</v>
      </c>
      <c r="E8" s="29" t="n">
        <v>3.67</v>
      </c>
      <c r="F8" s="28" t="n">
        <v>3.67</v>
      </c>
      <c r="G8" s="27" t="n">
        <v>3.67</v>
      </c>
      <c r="H8" s="26" t="n">
        <v>2</v>
      </c>
    </row>
    <row r="9">
      <c r="A9" s="32" t="inlineStr">
        <is>
          <t>20314</t>
        </is>
      </c>
      <c r="B9" s="31" t="inlineStr">
        <is>
          <t>新光四</t>
        </is>
      </c>
      <c r="C9" s="30" t="n">
        <v>5400000</v>
      </c>
      <c r="D9" s="27" t="n">
        <v>3</v>
      </c>
      <c r="E9" s="29" t="n">
        <v>11.28</v>
      </c>
      <c r="F9" s="28" t="n">
        <v>11.5</v>
      </c>
      <c r="G9" s="27" t="n">
        <v>11.3978</v>
      </c>
      <c r="H9" s="26" t="n">
        <v>3</v>
      </c>
    </row>
    <row r="10">
      <c r="A10" s="32" t="inlineStr">
        <is>
          <t>21011</t>
        </is>
      </c>
      <c r="B10" s="31" t="inlineStr">
        <is>
          <t>南港一</t>
        </is>
      </c>
      <c r="C10" s="30" t="n">
        <v>5000000</v>
      </c>
      <c r="D10" s="27" t="n">
        <v>1</v>
      </c>
      <c r="E10" s="29" t="n">
        <v>6.29</v>
      </c>
      <c r="F10" s="28" t="n">
        <v>6.29</v>
      </c>
      <c r="G10" s="27" t="n">
        <v>6.29</v>
      </c>
      <c r="H10" s="26" t="n">
        <v>1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1000000</v>
      </c>
      <c r="D11" s="27" t="n">
        <v>2</v>
      </c>
      <c r="E11" s="29" t="n">
        <v>15.84</v>
      </c>
      <c r="F11" s="28" t="n">
        <v>16</v>
      </c>
      <c r="G11" s="27" t="n">
        <v>15.92</v>
      </c>
      <c r="H11" s="26" t="n">
        <v>3</v>
      </c>
    </row>
    <row r="12">
      <c r="A12" s="32" t="inlineStr">
        <is>
          <t>24781</t>
        </is>
      </c>
      <c r="B12" s="31" t="inlineStr">
        <is>
          <t>大毅一</t>
        </is>
      </c>
      <c r="C12" s="30" t="n">
        <v>5000000</v>
      </c>
      <c r="D12" s="27" t="n">
        <v>1</v>
      </c>
      <c r="E12" s="29" t="n">
        <v>5.91</v>
      </c>
      <c r="F12" s="28" t="n">
        <v>5.91</v>
      </c>
      <c r="G12" s="27" t="n">
        <v>5.91</v>
      </c>
      <c r="H12" s="26" t="n">
        <v>1</v>
      </c>
    </row>
    <row r="13">
      <c r="A13" s="32" t="inlineStr">
        <is>
          <t>25352</t>
        </is>
      </c>
      <c r="B13" s="31" t="inlineStr">
        <is>
          <t>達工二</t>
        </is>
      </c>
      <c r="C13" s="30" t="n">
        <v>2100000</v>
      </c>
      <c r="D13" s="27" t="n">
        <v>1</v>
      </c>
      <c r="E13" s="29" t="n">
        <v>5.74</v>
      </c>
      <c r="F13" s="28" t="n">
        <v>5.74</v>
      </c>
      <c r="G13" s="27" t="n">
        <v>5.74</v>
      </c>
      <c r="H13" s="26" t="n">
        <v>3</v>
      </c>
    </row>
    <row r="14">
      <c r="A14" s="32" t="inlineStr">
        <is>
          <t>25373</t>
        </is>
      </c>
      <c r="B14" s="31" t="inlineStr">
        <is>
          <t>聯開三</t>
        </is>
      </c>
      <c r="C14" s="30" t="n">
        <v>2000000</v>
      </c>
      <c r="D14" s="27" t="n">
        <v>1</v>
      </c>
      <c r="E14" s="29" t="n">
        <v>7.22</v>
      </c>
      <c r="F14" s="28" t="n">
        <v>7.22</v>
      </c>
      <c r="G14" s="27" t="n">
        <v>7.22</v>
      </c>
      <c r="H14" s="26" t="n">
        <v>2</v>
      </c>
    </row>
    <row r="15">
      <c r="A15" s="32" t="inlineStr">
        <is>
          <t>25382</t>
        </is>
      </c>
      <c r="B15" s="31" t="inlineStr">
        <is>
          <t>基泰二</t>
        </is>
      </c>
      <c r="C15" s="30" t="n">
        <v>5000000</v>
      </c>
      <c r="D15" s="27" t="n">
        <v>1</v>
      </c>
      <c r="E15" s="29" t="n">
        <v>15.1</v>
      </c>
      <c r="F15" s="28" t="n">
        <v>15.1</v>
      </c>
      <c r="G15" s="27" t="n">
        <v>15.1</v>
      </c>
      <c r="H15" s="26" t="n">
        <v>1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9500000</v>
      </c>
      <c r="D16" s="27" t="n">
        <v>1</v>
      </c>
      <c r="E16" s="29" t="n">
        <v>5.12</v>
      </c>
      <c r="F16" s="28" t="n">
        <v>5.12</v>
      </c>
      <c r="G16" s="27" t="n">
        <v>5.12</v>
      </c>
      <c r="H16" s="26" t="n">
        <v>3</v>
      </c>
    </row>
    <row r="17">
      <c r="A17" s="32" t="inlineStr">
        <is>
          <t>28851</t>
        </is>
      </c>
      <c r="B17" s="31" t="inlineStr">
        <is>
          <t>元金一</t>
        </is>
      </c>
      <c r="C17" s="30" t="n">
        <v>5000000</v>
      </c>
      <c r="D17" s="27" t="n">
        <v>1</v>
      </c>
      <c r="E17" s="29" t="n">
        <v>6.47</v>
      </c>
      <c r="F17" s="28" t="n">
        <v>6.47</v>
      </c>
      <c r="G17" s="27" t="n">
        <v>6.47</v>
      </c>
      <c r="H17" s="26" t="n">
        <v>2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10000000</v>
      </c>
      <c r="D18" s="27" t="n">
        <v>1</v>
      </c>
      <c r="E18" s="29" t="n">
        <v>5.225</v>
      </c>
      <c r="F18" s="28" t="n">
        <v>5.225</v>
      </c>
      <c r="G18" s="27" t="n">
        <v>5.225</v>
      </c>
      <c r="H18" s="26" t="n">
        <v>2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10500000</v>
      </c>
      <c r="D19" s="27" t="n">
        <v>1</v>
      </c>
      <c r="E19" s="29" t="n">
        <v>7.34</v>
      </c>
      <c r="F19" s="28" t="n">
        <v>7.34</v>
      </c>
      <c r="G19" s="27" t="n">
        <v>7.34</v>
      </c>
      <c r="H19" s="26" t="n">
        <v>2</v>
      </c>
    </row>
    <row r="20">
      <c r="A20" s="32" t="inlineStr">
        <is>
          <t>30424</t>
        </is>
      </c>
      <c r="B20" s="31" t="inlineStr">
        <is>
          <t>晶技四</t>
        </is>
      </c>
      <c r="C20" s="30" t="n">
        <v>200000</v>
      </c>
      <c r="D20" s="27" t="n">
        <v>1</v>
      </c>
      <c r="E20" s="29" t="n">
        <v>5.97</v>
      </c>
      <c r="F20" s="28" t="n">
        <v>5.97</v>
      </c>
      <c r="G20" s="27" t="n">
        <v>5.97</v>
      </c>
      <c r="H20" s="26" t="n">
        <v>2</v>
      </c>
    </row>
    <row r="21">
      <c r="A21" s="32" t="inlineStr">
        <is>
          <t>30543</t>
        </is>
      </c>
      <c r="B21" s="31" t="inlineStr">
        <is>
          <t>萬國三</t>
        </is>
      </c>
      <c r="C21" s="30" t="n">
        <v>200000</v>
      </c>
      <c r="D21" s="27" t="n">
        <v>1</v>
      </c>
      <c r="E21" s="29" t="n">
        <v>18.1</v>
      </c>
      <c r="F21" s="28" t="n">
        <v>18.1</v>
      </c>
      <c r="G21" s="27" t="n">
        <v>18.1</v>
      </c>
      <c r="H21" s="26" t="n">
        <v>2</v>
      </c>
    </row>
    <row r="22">
      <c r="A22" s="32" t="inlineStr">
        <is>
          <t>33052</t>
        </is>
      </c>
      <c r="B22" s="31" t="inlineStr">
        <is>
          <t>昇貿二</t>
        </is>
      </c>
      <c r="C22" s="30" t="n">
        <v>200000</v>
      </c>
      <c r="D22" s="27" t="n">
        <v>1</v>
      </c>
      <c r="E22" s="29" t="n">
        <v>4.2</v>
      </c>
      <c r="F22" s="28" t="n">
        <v>4.2</v>
      </c>
      <c r="G22" s="27" t="n">
        <v>4.2</v>
      </c>
      <c r="H22" s="26" t="n">
        <v>1</v>
      </c>
    </row>
    <row r="23">
      <c r="A23" s="32" t="inlineStr">
        <is>
          <t>35141</t>
        </is>
      </c>
      <c r="B23" s="31" t="inlineStr">
        <is>
          <t>昱晶一</t>
        </is>
      </c>
      <c r="C23" s="30" t="n">
        <v>5000000</v>
      </c>
      <c r="D23" s="27" t="n">
        <v>1</v>
      </c>
      <c r="E23" s="29" t="n">
        <v>9.359999999999999</v>
      </c>
      <c r="F23" s="28" t="n">
        <v>9.359999999999999</v>
      </c>
      <c r="G23" s="27" t="n">
        <v>9.359999999999999</v>
      </c>
      <c r="H23" s="26" t="n">
        <v>1</v>
      </c>
    </row>
    <row r="24">
      <c r="A24" s="32" t="inlineStr">
        <is>
          <t>35262</t>
        </is>
      </c>
      <c r="B24" s="31" t="inlineStr">
        <is>
          <t>凡甲二</t>
        </is>
      </c>
      <c r="C24" s="30" t="n">
        <v>1000000</v>
      </c>
      <c r="D24" s="27" t="n">
        <v>1</v>
      </c>
      <c r="E24" s="29" t="n">
        <v>16.38</v>
      </c>
      <c r="F24" s="28" t="n">
        <v>16.38</v>
      </c>
      <c r="G24" s="27" t="n">
        <v>16.38</v>
      </c>
      <c r="H24" s="26" t="n">
        <v>2</v>
      </c>
    </row>
    <row r="25">
      <c r="A25" s="32" t="inlineStr">
        <is>
          <t>35451</t>
        </is>
      </c>
      <c r="B25" s="31" t="inlineStr">
        <is>
          <t>旭曜一</t>
        </is>
      </c>
      <c r="C25" s="30" t="n">
        <v>10500000</v>
      </c>
      <c r="D25" s="27" t="n">
        <v>2</v>
      </c>
      <c r="E25" s="29" t="n">
        <v>4.95</v>
      </c>
      <c r="F25" s="28" t="n">
        <v>6.09</v>
      </c>
      <c r="G25" s="27" t="n">
        <v>5.0043</v>
      </c>
      <c r="H25" s="26" t="n">
        <v>3</v>
      </c>
    </row>
    <row r="26">
      <c r="A26" s="32" t="inlineStr">
        <is>
          <t>35912</t>
        </is>
      </c>
      <c r="B26" s="31" t="inlineStr">
        <is>
          <t>艾笛二</t>
        </is>
      </c>
      <c r="C26" s="30" t="n">
        <v>7500000</v>
      </c>
      <c r="D26" s="27" t="n">
        <v>4</v>
      </c>
      <c r="E26" s="29" t="n">
        <v>14.81</v>
      </c>
      <c r="F26" s="28" t="n">
        <v>15.51</v>
      </c>
      <c r="G26" s="27" t="n">
        <v>15.042</v>
      </c>
      <c r="H26" s="26" t="n">
        <v>2</v>
      </c>
    </row>
    <row r="27">
      <c r="A27" s="32" t="inlineStr">
        <is>
          <t>36311</t>
        </is>
      </c>
      <c r="B27" s="31" t="inlineStr">
        <is>
          <t>晟楠一</t>
        </is>
      </c>
      <c r="C27" s="30" t="n">
        <v>500000</v>
      </c>
      <c r="D27" s="27" t="n">
        <v>1</v>
      </c>
      <c r="E27" s="29" t="n">
        <v>1.4</v>
      </c>
      <c r="F27" s="28" t="n">
        <v>1.4</v>
      </c>
      <c r="G27" s="27" t="n">
        <v>1.4</v>
      </c>
      <c r="H27" s="26" t="n">
        <v>1</v>
      </c>
    </row>
    <row r="28">
      <c r="A28" s="32" t="inlineStr">
        <is>
          <t>36891</t>
        </is>
      </c>
      <c r="B28" s="31" t="inlineStr">
        <is>
          <t>湧德一</t>
        </is>
      </c>
      <c r="C28" s="30" t="n">
        <v>1000000</v>
      </c>
      <c r="D28" s="27" t="n">
        <v>1</v>
      </c>
      <c r="E28" s="29" t="n">
        <v>19.14</v>
      </c>
      <c r="F28" s="28" t="n">
        <v>19.14</v>
      </c>
      <c r="G28" s="27" t="n">
        <v>19.14</v>
      </c>
      <c r="H28" s="26" t="n">
        <v>2</v>
      </c>
    </row>
    <row r="29">
      <c r="A29" s="32" t="inlineStr">
        <is>
          <t>36982</t>
        </is>
      </c>
      <c r="B29" s="31" t="inlineStr">
        <is>
          <t>隆達二</t>
        </is>
      </c>
      <c r="C29" s="30" t="n">
        <v>500000</v>
      </c>
      <c r="D29" s="27" t="n">
        <v>1</v>
      </c>
      <c r="E29" s="29" t="n">
        <v>15.71</v>
      </c>
      <c r="F29" s="28" t="n">
        <v>15.71</v>
      </c>
      <c r="G29" s="27" t="n">
        <v>15.71</v>
      </c>
      <c r="H29" s="26" t="n">
        <v>3</v>
      </c>
    </row>
    <row r="30">
      <c r="A30" s="32" t="inlineStr">
        <is>
          <t>41411</t>
        </is>
      </c>
      <c r="B30" s="31" t="inlineStr">
        <is>
          <t>龍燈一</t>
        </is>
      </c>
      <c r="C30" s="30" t="n">
        <v>1000000</v>
      </c>
      <c r="D30" s="27" t="n">
        <v>1</v>
      </c>
      <c r="E30" s="29" t="n">
        <v>5.93</v>
      </c>
      <c r="F30" s="28" t="n">
        <v>5.93</v>
      </c>
      <c r="G30" s="27" t="n">
        <v>5.93</v>
      </c>
      <c r="H30" s="26" t="n">
        <v>2</v>
      </c>
    </row>
    <row r="31">
      <c r="A31" s="32" t="inlineStr">
        <is>
          <t>41641</t>
        </is>
      </c>
      <c r="B31" s="31" t="inlineStr">
        <is>
          <t>承業一</t>
        </is>
      </c>
      <c r="C31" s="30" t="n">
        <v>6500000</v>
      </c>
      <c r="D31" s="27" t="n">
        <v>3</v>
      </c>
      <c r="E31" s="29" t="n">
        <v>7.1</v>
      </c>
      <c r="F31" s="28" t="n">
        <v>7.56</v>
      </c>
      <c r="G31" s="27" t="n">
        <v>7.4123</v>
      </c>
      <c r="H31" s="26" t="n">
        <v>2</v>
      </c>
    </row>
    <row r="32">
      <c r="A32" s="32" t="inlineStr">
        <is>
          <t>44161</t>
        </is>
      </c>
      <c r="B32" s="31" t="inlineStr">
        <is>
          <t>三圓一</t>
        </is>
      </c>
      <c r="C32" s="30" t="n">
        <v>3400000</v>
      </c>
      <c r="D32" s="27" t="n">
        <v>2</v>
      </c>
      <c r="E32" s="29" t="n">
        <v>7.77</v>
      </c>
      <c r="F32" s="28" t="n">
        <v>7.96</v>
      </c>
      <c r="G32" s="27" t="n">
        <v>7.9041</v>
      </c>
      <c r="H32" s="26" t="n">
        <v>3</v>
      </c>
    </row>
    <row r="33">
      <c r="A33" s="32" t="inlineStr">
        <is>
          <t>47141</t>
        </is>
      </c>
      <c r="B33" s="31" t="inlineStr">
        <is>
          <t>永捷一</t>
        </is>
      </c>
      <c r="C33" s="30" t="n">
        <v>900000</v>
      </c>
      <c r="D33" s="27" t="n">
        <v>1</v>
      </c>
      <c r="E33" s="29" t="n">
        <v>12.4233</v>
      </c>
      <c r="F33" s="28" t="n">
        <v>12.4233</v>
      </c>
      <c r="G33" s="27" t="n">
        <v>12.4233</v>
      </c>
      <c r="H33" s="26" t="n">
        <v>1</v>
      </c>
    </row>
    <row r="34">
      <c r="A34" s="32" t="inlineStr">
        <is>
          <t>49063</t>
        </is>
      </c>
      <c r="B34" s="31" t="inlineStr">
        <is>
          <t>正文三</t>
        </is>
      </c>
      <c r="C34" s="30" t="n">
        <v>500000</v>
      </c>
      <c r="D34" s="27" t="n">
        <v>1</v>
      </c>
      <c r="E34" s="29" t="n">
        <v>11.84</v>
      </c>
      <c r="F34" s="28" t="n">
        <v>11.84</v>
      </c>
      <c r="G34" s="27" t="n">
        <v>11.84</v>
      </c>
      <c r="H34" s="26" t="n">
        <v>1</v>
      </c>
    </row>
    <row r="35">
      <c r="A35" s="32" t="inlineStr">
        <is>
          <t>49063</t>
        </is>
      </c>
      <c r="B35" s="31" t="inlineStr">
        <is>
          <t>正文三</t>
        </is>
      </c>
      <c r="C35" s="30" t="n">
        <v>45000000</v>
      </c>
      <c r="D35" s="27" t="n">
        <v>1</v>
      </c>
      <c r="E35" s="29" t="n">
        <v>15.12</v>
      </c>
      <c r="F35" s="28" t="n">
        <v>15.12</v>
      </c>
      <c r="G35" s="27" t="n">
        <v>15.12</v>
      </c>
      <c r="H35" s="26" t="n">
        <v>3</v>
      </c>
    </row>
    <row r="36">
      <c r="A36" s="32" t="inlineStr">
        <is>
          <t>49271</t>
        </is>
      </c>
      <c r="B36" s="31" t="inlineStr">
        <is>
          <t>泰鼎一</t>
        </is>
      </c>
      <c r="C36" s="30" t="n">
        <v>2400000</v>
      </c>
      <c r="D36" s="27" t="n">
        <v>1</v>
      </c>
      <c r="E36" s="29" t="n">
        <v>11.7258</v>
      </c>
      <c r="F36" s="28" t="n">
        <v>11.7258</v>
      </c>
      <c r="G36" s="27" t="n">
        <v>11.7258</v>
      </c>
      <c r="H36" s="26" t="n">
        <v>2</v>
      </c>
    </row>
    <row r="37">
      <c r="A37" s="32" t="inlineStr">
        <is>
          <t>53885</t>
        </is>
      </c>
      <c r="B37" s="31" t="inlineStr">
        <is>
          <t>中磊五</t>
        </is>
      </c>
      <c r="C37" s="30" t="n">
        <v>2000000</v>
      </c>
      <c r="D37" s="27" t="n">
        <v>2</v>
      </c>
      <c r="E37" s="29" t="n">
        <v>28.4</v>
      </c>
      <c r="F37" s="28" t="n">
        <v>29.72</v>
      </c>
      <c r="G37" s="27" t="n">
        <v>28.598</v>
      </c>
      <c r="H37" s="26" t="n">
        <v>2</v>
      </c>
    </row>
    <row r="38">
      <c r="A38" s="32" t="inlineStr">
        <is>
          <t>54521</t>
        </is>
      </c>
      <c r="B38" s="31" t="inlineStr">
        <is>
          <t>佶優一</t>
        </is>
      </c>
      <c r="C38" s="30" t="n">
        <v>9800000</v>
      </c>
      <c r="D38" s="27" t="n">
        <v>5</v>
      </c>
      <c r="E38" s="29" t="n">
        <v>5.61</v>
      </c>
      <c r="F38" s="28" t="n">
        <v>5.88</v>
      </c>
      <c r="G38" s="27" t="n">
        <v>5.6894</v>
      </c>
      <c r="H38" s="26" t="n">
        <v>1</v>
      </c>
    </row>
    <row r="39">
      <c r="A39" s="32" t="inlineStr">
        <is>
          <t>54913</t>
        </is>
      </c>
      <c r="B39" s="31" t="inlineStr">
        <is>
          <t>連展三</t>
        </is>
      </c>
      <c r="C39" s="30" t="n">
        <v>500000</v>
      </c>
      <c r="D39" s="27" t="n">
        <v>1</v>
      </c>
      <c r="E39" s="29" t="n">
        <v>38.4</v>
      </c>
      <c r="F39" s="28" t="n">
        <v>38.4</v>
      </c>
      <c r="G39" s="27" t="n">
        <v>38.4</v>
      </c>
      <c r="H39" s="26" t="n">
        <v>2</v>
      </c>
    </row>
    <row r="40">
      <c r="A40" s="32" t="inlineStr">
        <is>
          <t>55226</t>
        </is>
      </c>
      <c r="B40" s="31" t="inlineStr">
        <is>
          <t>遠雄六</t>
        </is>
      </c>
      <c r="C40" s="30" t="n">
        <v>12000000</v>
      </c>
      <c r="D40" s="27" t="n">
        <v>1</v>
      </c>
      <c r="E40" s="29" t="n">
        <v>1.63</v>
      </c>
      <c r="F40" s="28" t="n">
        <v>1.63</v>
      </c>
      <c r="G40" s="27" t="n">
        <v>1.63</v>
      </c>
      <c r="H40" s="26" t="n">
        <v>2</v>
      </c>
    </row>
    <row r="41">
      <c r="A41" s="32" t="inlineStr">
        <is>
          <t>61613</t>
        </is>
      </c>
      <c r="B41" s="31" t="inlineStr">
        <is>
          <t>捷波三</t>
        </is>
      </c>
      <c r="C41" s="30" t="n">
        <v>800000</v>
      </c>
      <c r="D41" s="27" t="n">
        <v>2</v>
      </c>
      <c r="E41" s="29" t="n">
        <v>2.65</v>
      </c>
      <c r="F41" s="28" t="n">
        <v>3.21</v>
      </c>
      <c r="G41" s="27" t="n">
        <v>3</v>
      </c>
      <c r="H41" s="26" t="n">
        <v>1</v>
      </c>
    </row>
    <row r="42">
      <c r="A42" s="32" t="inlineStr">
        <is>
          <t>61703</t>
        </is>
      </c>
      <c r="B42" s="31" t="inlineStr">
        <is>
          <t>統振三</t>
        </is>
      </c>
      <c r="C42" s="30" t="n">
        <v>2000000</v>
      </c>
      <c r="D42" s="27" t="n">
        <v>3</v>
      </c>
      <c r="E42" s="29" t="n">
        <v>12.39</v>
      </c>
      <c r="F42" s="28" t="n">
        <v>12.79</v>
      </c>
      <c r="G42" s="27" t="n">
        <v>12.565</v>
      </c>
      <c r="H42" s="26" t="n">
        <v>1</v>
      </c>
    </row>
    <row r="43">
      <c r="A43" s="32" t="inlineStr">
        <is>
          <t>61761</t>
        </is>
      </c>
      <c r="B43" s="31" t="inlineStr">
        <is>
          <t>瑞儀一</t>
        </is>
      </c>
      <c r="C43" s="30" t="n">
        <v>3000000</v>
      </c>
      <c r="D43" s="27" t="n">
        <v>2</v>
      </c>
      <c r="E43" s="29" t="n">
        <v>6.75</v>
      </c>
      <c r="F43" s="28" t="n">
        <v>6.95</v>
      </c>
      <c r="G43" s="27" t="n">
        <v>6.8833</v>
      </c>
      <c r="H43" s="26" t="n">
        <v>3</v>
      </c>
    </row>
    <row r="44">
      <c r="A44" s="32" t="inlineStr">
        <is>
          <t>62172</t>
        </is>
      </c>
      <c r="B44" s="31" t="inlineStr">
        <is>
          <t>中探二</t>
        </is>
      </c>
      <c r="C44" s="30" t="n">
        <v>200000</v>
      </c>
      <c r="D44" s="27" t="n">
        <v>1</v>
      </c>
      <c r="E44" s="29" t="n">
        <v>8.43</v>
      </c>
      <c r="F44" s="28" t="n">
        <v>8.43</v>
      </c>
      <c r="G44" s="27" t="n">
        <v>8.43</v>
      </c>
      <c r="H44" s="26" t="n">
        <v>1</v>
      </c>
    </row>
    <row r="45">
      <c r="A45" s="32" t="inlineStr">
        <is>
          <t>62452</t>
        </is>
      </c>
      <c r="B45" s="31" t="inlineStr">
        <is>
          <t>立端二</t>
        </is>
      </c>
      <c r="C45" s="30" t="n">
        <v>1300000</v>
      </c>
      <c r="D45" s="27" t="n">
        <v>1</v>
      </c>
      <c r="E45" s="29" t="n">
        <v>18.75</v>
      </c>
      <c r="F45" s="28" t="n">
        <v>18.75</v>
      </c>
      <c r="G45" s="27" t="n">
        <v>18.75</v>
      </c>
      <c r="H45" s="26" t="n">
        <v>2</v>
      </c>
    </row>
    <row r="46">
      <c r="A46" s="32" t="inlineStr">
        <is>
          <t>62613</t>
        </is>
      </c>
      <c r="B46" s="31" t="inlineStr">
        <is>
          <t>久元三</t>
        </is>
      </c>
      <c r="C46" s="30" t="n">
        <v>200000</v>
      </c>
      <c r="D46" s="27" t="n">
        <v>1</v>
      </c>
      <c r="E46" s="29" t="n">
        <v>8.9</v>
      </c>
      <c r="F46" s="28" t="n">
        <v>8.9</v>
      </c>
      <c r="G46" s="27" t="n">
        <v>8.9</v>
      </c>
      <c r="H46" s="26" t="n">
        <v>1</v>
      </c>
    </row>
    <row r="47">
      <c r="A47" s="32" t="inlineStr">
        <is>
          <t>62754</t>
        </is>
      </c>
      <c r="B47" s="31" t="inlineStr">
        <is>
          <t>元山四</t>
        </is>
      </c>
      <c r="C47" s="30" t="n">
        <v>3000000</v>
      </c>
      <c r="D47" s="27" t="n">
        <v>1</v>
      </c>
      <c r="E47" s="29" t="n">
        <v>10.47</v>
      </c>
      <c r="F47" s="28" t="n">
        <v>10.47</v>
      </c>
      <c r="G47" s="27" t="n">
        <v>10.47</v>
      </c>
      <c r="H47" s="26" t="n">
        <v>2</v>
      </c>
    </row>
    <row r="48">
      <c r="A48" s="32" t="inlineStr">
        <is>
          <t>62842</t>
        </is>
      </c>
      <c r="B48" s="31" t="inlineStr">
        <is>
          <t>佳邦二</t>
        </is>
      </c>
      <c r="C48" s="30" t="n">
        <v>200000</v>
      </c>
      <c r="D48" s="27" t="n">
        <v>1</v>
      </c>
      <c r="E48" s="29" t="n">
        <v>63.47</v>
      </c>
      <c r="F48" s="28" t="n">
        <v>63.47</v>
      </c>
      <c r="G48" s="27" t="n">
        <v>63.47</v>
      </c>
      <c r="H48" s="26" t="n">
        <v>2</v>
      </c>
    </row>
    <row r="49">
      <c r="A49" s="32" t="inlineStr">
        <is>
          <t>62905</t>
        </is>
      </c>
      <c r="B49" s="31" t="inlineStr">
        <is>
          <t>良維五</t>
        </is>
      </c>
      <c r="C49" s="30" t="n">
        <v>500000</v>
      </c>
      <c r="D49" s="27" t="n">
        <v>1</v>
      </c>
      <c r="E49" s="29" t="n">
        <v>15.02</v>
      </c>
      <c r="F49" s="28" t="n">
        <v>15.02</v>
      </c>
      <c r="G49" s="27" t="n">
        <v>15.02</v>
      </c>
      <c r="H49" s="26" t="n">
        <v>1</v>
      </c>
    </row>
    <row r="50">
      <c r="A50" s="32" t="inlineStr">
        <is>
          <t>62906</t>
        </is>
      </c>
      <c r="B50" s="31" t="inlineStr">
        <is>
          <t>良維六</t>
        </is>
      </c>
      <c r="C50" s="30" t="n">
        <v>2000000</v>
      </c>
      <c r="D50" s="27" t="n">
        <v>1</v>
      </c>
      <c r="E50" s="29" t="n">
        <v>16.07</v>
      </c>
      <c r="F50" s="28" t="n">
        <v>16.07</v>
      </c>
      <c r="G50" s="27" t="n">
        <v>16.07</v>
      </c>
      <c r="H50" s="26" t="n">
        <v>1</v>
      </c>
    </row>
    <row r="51">
      <c r="A51" s="32" t="inlineStr">
        <is>
          <t>81072</t>
        </is>
      </c>
      <c r="B51" s="31" t="inlineStr">
        <is>
          <t>大億二</t>
        </is>
      </c>
      <c r="C51" s="30" t="n">
        <v>2000000</v>
      </c>
      <c r="D51" s="27" t="n">
        <v>2</v>
      </c>
      <c r="E51" s="29" t="n">
        <v>4.82</v>
      </c>
      <c r="F51" s="28" t="n">
        <v>5.21</v>
      </c>
      <c r="G51" s="27" t="n">
        <v>5.015</v>
      </c>
      <c r="H51" s="26" t="n">
        <v>1</v>
      </c>
    </row>
    <row r="52">
      <c r="A52" s="32" t="inlineStr">
        <is>
          <t>81073</t>
        </is>
      </c>
      <c r="B52" s="31" t="inlineStr">
        <is>
          <t>大億三</t>
        </is>
      </c>
      <c r="C52" s="30" t="n">
        <v>3100000</v>
      </c>
      <c r="D52" s="27" t="n">
        <v>3</v>
      </c>
      <c r="E52" s="29" t="n">
        <v>5.25</v>
      </c>
      <c r="F52" s="28" t="n">
        <v>10.83</v>
      </c>
      <c r="G52" s="27" t="n">
        <v>10.0242</v>
      </c>
      <c r="H52" s="26" t="n">
        <v>1</v>
      </c>
    </row>
    <row r="53">
      <c r="A53" s="32" t="inlineStr">
        <is>
          <t>84032</t>
        </is>
      </c>
      <c r="B53" s="31" t="inlineStr">
        <is>
          <t>盛弘二</t>
        </is>
      </c>
      <c r="C53" s="30" t="n">
        <v>1100000</v>
      </c>
      <c r="D53" s="27" t="n">
        <v>1</v>
      </c>
      <c r="E53" s="29" t="n">
        <v>10.53</v>
      </c>
      <c r="F53" s="28" t="n">
        <v>10.53</v>
      </c>
      <c r="G53" s="27" t="n">
        <v>10.53</v>
      </c>
      <c r="H53" s="26" t="n">
        <v>2</v>
      </c>
    </row>
    <row r="54">
      <c r="A54" s="32" t="inlineStr">
        <is>
          <t>89332</t>
        </is>
      </c>
      <c r="B54" s="31" t="inlineStr">
        <is>
          <t>愛地二</t>
        </is>
      </c>
      <c r="C54" s="30" t="n">
        <v>14400000</v>
      </c>
      <c r="D54" s="27" t="n">
        <v>1</v>
      </c>
      <c r="E54" s="29" t="n">
        <v>1.65</v>
      </c>
      <c r="F54" s="28" t="n">
        <v>1.65</v>
      </c>
      <c r="G54" s="27" t="n">
        <v>1.65</v>
      </c>
      <c r="H54" s="26" t="n">
        <v>2</v>
      </c>
    </row>
    <row r="55">
      <c r="A55" s="32" t="inlineStr">
        <is>
          <t>98022</t>
        </is>
      </c>
      <c r="B55" s="31" t="inlineStr">
        <is>
          <t>鈺齊二</t>
        </is>
      </c>
      <c r="C55" s="30" t="n">
        <v>500000</v>
      </c>
      <c r="D55" s="27" t="n">
        <v>1</v>
      </c>
      <c r="E55" s="29" t="n">
        <v>9.300000000000001</v>
      </c>
      <c r="F55" s="28" t="n">
        <v>9.300000000000001</v>
      </c>
      <c r="G55" s="27" t="n">
        <v>9.300000000000001</v>
      </c>
      <c r="H55" s="26" t="n">
        <v>2</v>
      </c>
    </row>
    <row r="56" ht="16.8" customHeight="1" s="78" thickBot="1">
      <c r="A56" s="25" t="inlineStr">
        <is>
          <t>99391</t>
        </is>
      </c>
      <c r="B56" s="24" t="inlineStr">
        <is>
          <t>宏全一</t>
        </is>
      </c>
      <c r="C56" s="23" t="n">
        <v>200000</v>
      </c>
      <c r="D56" s="20" t="n">
        <v>1</v>
      </c>
      <c r="E56" s="22" t="n">
        <v>3.73</v>
      </c>
      <c r="F56" s="21" t="n">
        <v>3.73</v>
      </c>
      <c r="G56" s="20" t="n">
        <v>3.73</v>
      </c>
      <c r="H56" s="19" t="n">
        <v>1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日期：2014/02/14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13371</t>
        </is>
      </c>
      <c r="B5" s="38" t="inlineStr">
        <is>
          <t>再生一</t>
        </is>
      </c>
      <c r="C5" s="37" t="n">
        <v>3200000</v>
      </c>
      <c r="D5" s="34" t="n">
        <v>2</v>
      </c>
      <c r="E5" s="36" t="n">
        <v>10.36</v>
      </c>
      <c r="F5" s="35" t="n">
        <v>12.6</v>
      </c>
      <c r="G5" s="34" t="n">
        <v>11.06</v>
      </c>
      <c r="H5" s="33" t="n">
        <v>2</v>
      </c>
    </row>
    <row r="6">
      <c r="A6" s="32" t="inlineStr">
        <is>
          <t>16112</t>
        </is>
      </c>
      <c r="B6" s="31" t="inlineStr">
        <is>
          <t>中電二</t>
        </is>
      </c>
      <c r="C6" s="30" t="n">
        <v>1400000</v>
      </c>
      <c r="D6" s="27" t="n">
        <v>1</v>
      </c>
      <c r="E6" s="29" t="n">
        <v>1.21</v>
      </c>
      <c r="F6" s="28" t="n">
        <v>1.21</v>
      </c>
      <c r="G6" s="27" t="n">
        <v>1.21</v>
      </c>
      <c r="H6" s="26" t="n">
        <v>2</v>
      </c>
    </row>
    <row r="7">
      <c r="A7" s="32" t="inlineStr">
        <is>
          <t>17043</t>
        </is>
      </c>
      <c r="B7" s="31" t="inlineStr">
        <is>
          <t>榮化三</t>
        </is>
      </c>
      <c r="C7" s="30" t="n">
        <v>500000</v>
      </c>
      <c r="D7" s="27" t="n">
        <v>1</v>
      </c>
      <c r="E7" s="29" t="n">
        <v>6.1</v>
      </c>
      <c r="F7" s="28" t="n">
        <v>6.1</v>
      </c>
      <c r="G7" s="27" t="n">
        <v>6.1</v>
      </c>
      <c r="H7" s="26" t="n">
        <v>2</v>
      </c>
    </row>
    <row r="8">
      <c r="A8" s="32" t="inlineStr">
        <is>
          <t>20314</t>
        </is>
      </c>
      <c r="B8" s="31" t="inlineStr">
        <is>
          <t>新光四</t>
        </is>
      </c>
      <c r="C8" s="30" t="n">
        <v>1000000</v>
      </c>
      <c r="D8" s="27" t="n">
        <v>1</v>
      </c>
      <c r="E8" s="29" t="n">
        <v>11.61</v>
      </c>
      <c r="F8" s="28" t="n">
        <v>11.61</v>
      </c>
      <c r="G8" s="27" t="n">
        <v>11.61</v>
      </c>
      <c r="H8" s="26" t="n">
        <v>3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1000000</v>
      </c>
      <c r="D9" s="27" t="n">
        <v>1</v>
      </c>
      <c r="E9" s="29" t="n">
        <v>6.5</v>
      </c>
      <c r="F9" s="28" t="n">
        <v>6.5</v>
      </c>
      <c r="G9" s="27" t="n">
        <v>6.5</v>
      </c>
      <c r="H9" s="26" t="n">
        <v>1</v>
      </c>
    </row>
    <row r="10">
      <c r="A10" s="32" t="inlineStr">
        <is>
          <t>24193</t>
        </is>
      </c>
      <c r="B10" s="31" t="inlineStr">
        <is>
          <t>仲琦三</t>
        </is>
      </c>
      <c r="C10" s="30" t="n">
        <v>600000</v>
      </c>
      <c r="D10" s="27" t="n">
        <v>1</v>
      </c>
      <c r="E10" s="29" t="n">
        <v>36.5</v>
      </c>
      <c r="F10" s="28" t="n">
        <v>36.5</v>
      </c>
      <c r="G10" s="27" t="n">
        <v>36.5</v>
      </c>
      <c r="H10" s="26" t="n">
        <v>1</v>
      </c>
    </row>
    <row r="11">
      <c r="A11" s="32" t="inlineStr">
        <is>
          <t>25353</t>
        </is>
      </c>
      <c r="B11" s="31" t="inlineStr">
        <is>
          <t>達工三</t>
        </is>
      </c>
      <c r="C11" s="30" t="n">
        <v>2600000</v>
      </c>
      <c r="D11" s="27" t="n">
        <v>2</v>
      </c>
      <c r="E11" s="29" t="n">
        <v>6.22</v>
      </c>
      <c r="F11" s="28" t="n">
        <v>7.3</v>
      </c>
      <c r="G11" s="27" t="n">
        <v>7.0508</v>
      </c>
      <c r="H11" s="26" t="n">
        <v>3</v>
      </c>
    </row>
    <row r="12">
      <c r="A12" s="32" t="inlineStr">
        <is>
          <t>25362</t>
        </is>
      </c>
      <c r="B12" s="31" t="inlineStr">
        <is>
          <t>宏普二</t>
        </is>
      </c>
      <c r="C12" s="30" t="n">
        <v>7400000</v>
      </c>
      <c r="D12" s="27" t="n">
        <v>2</v>
      </c>
      <c r="E12" s="29" t="n">
        <v>1.39</v>
      </c>
      <c r="F12" s="28" t="n">
        <v>1.5</v>
      </c>
      <c r="G12" s="27" t="n">
        <v>1.4941</v>
      </c>
      <c r="H12" s="26" t="n">
        <v>1</v>
      </c>
    </row>
    <row r="13">
      <c r="A13" s="32" t="inlineStr">
        <is>
          <t>25382</t>
        </is>
      </c>
      <c r="B13" s="31" t="inlineStr">
        <is>
          <t>基泰二</t>
        </is>
      </c>
      <c r="C13" s="30" t="n">
        <v>800000</v>
      </c>
      <c r="D13" s="27" t="n">
        <v>1</v>
      </c>
      <c r="E13" s="29" t="n">
        <v>15.6</v>
      </c>
      <c r="F13" s="28" t="n">
        <v>15.6</v>
      </c>
      <c r="G13" s="27" t="n">
        <v>15.6</v>
      </c>
      <c r="H13" s="26" t="n">
        <v>1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5000000</v>
      </c>
      <c r="D14" s="27" t="n">
        <v>2</v>
      </c>
      <c r="E14" s="29" t="n">
        <v>5.13</v>
      </c>
      <c r="F14" s="28" t="n">
        <v>5.21</v>
      </c>
      <c r="G14" s="27" t="n">
        <v>5.162</v>
      </c>
      <c r="H14" s="26" t="n">
        <v>3</v>
      </c>
    </row>
    <row r="15">
      <c r="A15" s="32" t="inlineStr">
        <is>
          <t>28883</t>
        </is>
      </c>
      <c r="B15" s="31" t="inlineStr">
        <is>
          <t>新金二</t>
        </is>
      </c>
      <c r="C15" s="30" t="n">
        <v>13000000</v>
      </c>
      <c r="D15" s="27" t="n">
        <v>2</v>
      </c>
      <c r="E15" s="29" t="n">
        <v>5.39</v>
      </c>
      <c r="F15" s="28" t="n">
        <v>6.77</v>
      </c>
      <c r="G15" s="27" t="n">
        <v>6.4515</v>
      </c>
      <c r="H15" s="26" t="n">
        <v>2</v>
      </c>
    </row>
    <row r="16">
      <c r="A16" s="32" t="inlineStr">
        <is>
          <t>29151</t>
        </is>
      </c>
      <c r="B16" s="31" t="inlineStr">
        <is>
          <t>潤全一</t>
        </is>
      </c>
      <c r="C16" s="30" t="n">
        <v>2500000</v>
      </c>
      <c r="D16" s="27" t="n">
        <v>2</v>
      </c>
      <c r="E16" s="29" t="n">
        <v>7.28</v>
      </c>
      <c r="F16" s="28" t="n">
        <v>7.4</v>
      </c>
      <c r="G16" s="27" t="n">
        <v>7.376</v>
      </c>
      <c r="H16" s="26" t="n">
        <v>2</v>
      </c>
    </row>
    <row r="17">
      <c r="A17" s="32" t="inlineStr">
        <is>
          <t>30162</t>
        </is>
      </c>
      <c r="B17" s="31" t="inlineStr">
        <is>
          <t>嘉晶二</t>
        </is>
      </c>
      <c r="C17" s="30" t="n">
        <v>500000</v>
      </c>
      <c r="D17" s="27" t="n">
        <v>1</v>
      </c>
      <c r="E17" s="29" t="n">
        <v>0.87</v>
      </c>
      <c r="F17" s="28" t="n">
        <v>0.87</v>
      </c>
      <c r="G17" s="27" t="n">
        <v>0.87</v>
      </c>
      <c r="H17" s="26" t="n">
        <v>1</v>
      </c>
    </row>
    <row r="18">
      <c r="A18" s="32" t="inlineStr">
        <is>
          <t>30193</t>
        </is>
      </c>
      <c r="B18" s="31" t="inlineStr">
        <is>
          <t>亞光三</t>
        </is>
      </c>
      <c r="C18" s="30" t="n">
        <v>4000000</v>
      </c>
      <c r="D18" s="27" t="n">
        <v>1</v>
      </c>
      <c r="E18" s="29" t="n">
        <v>0.44</v>
      </c>
      <c r="F18" s="28" t="n">
        <v>0.44</v>
      </c>
      <c r="G18" s="27" t="n">
        <v>0.44</v>
      </c>
      <c r="H18" s="26" t="n">
        <v>1</v>
      </c>
    </row>
    <row r="19">
      <c r="A19" s="32" t="inlineStr">
        <is>
          <t>30194</t>
        </is>
      </c>
      <c r="B19" s="31" t="inlineStr">
        <is>
          <t>亞光四</t>
        </is>
      </c>
      <c r="C19" s="30" t="n">
        <v>2200000</v>
      </c>
      <c r="D19" s="27" t="n">
        <v>1</v>
      </c>
      <c r="E19" s="29" t="n">
        <v>0.45</v>
      </c>
      <c r="F19" s="28" t="n">
        <v>0.45</v>
      </c>
      <c r="G19" s="27" t="n">
        <v>0.45</v>
      </c>
      <c r="H19" s="26" t="n">
        <v>1</v>
      </c>
    </row>
    <row r="20">
      <c r="A20" s="32" t="inlineStr">
        <is>
          <t>30476</t>
        </is>
      </c>
      <c r="B20" s="31" t="inlineStr">
        <is>
          <t>訊舟六</t>
        </is>
      </c>
      <c r="C20" s="30" t="n">
        <v>3000000</v>
      </c>
      <c r="D20" s="27" t="n">
        <v>2</v>
      </c>
      <c r="E20" s="29" t="n">
        <v>11.85</v>
      </c>
      <c r="F20" s="28" t="n">
        <v>11.97</v>
      </c>
      <c r="G20" s="27" t="n">
        <v>11.93</v>
      </c>
      <c r="H20" s="26" t="n">
        <v>2</v>
      </c>
    </row>
    <row r="21">
      <c r="A21" s="32" t="inlineStr">
        <is>
          <t>30543</t>
        </is>
      </c>
      <c r="B21" s="31" t="inlineStr">
        <is>
          <t>萬國三</t>
        </is>
      </c>
      <c r="C21" s="30" t="n">
        <v>11300000</v>
      </c>
      <c r="D21" s="27" t="n">
        <v>1</v>
      </c>
      <c r="E21" s="29" t="n">
        <v>17.75</v>
      </c>
      <c r="F21" s="28" t="n">
        <v>17.75</v>
      </c>
      <c r="G21" s="27" t="n">
        <v>17.75</v>
      </c>
      <c r="H21" s="26" t="n">
        <v>2</v>
      </c>
    </row>
    <row r="22">
      <c r="A22" s="32" t="inlineStr">
        <is>
          <t>33052</t>
        </is>
      </c>
      <c r="B22" s="31" t="inlineStr">
        <is>
          <t>昇貿二</t>
        </is>
      </c>
      <c r="C22" s="30" t="n">
        <v>16300000</v>
      </c>
      <c r="D22" s="27" t="n">
        <v>4</v>
      </c>
      <c r="E22" s="29" t="n">
        <v>4.08</v>
      </c>
      <c r="F22" s="28" t="n">
        <v>4.38</v>
      </c>
      <c r="G22" s="27" t="n">
        <v>4.2129</v>
      </c>
      <c r="H22" s="26" t="n">
        <v>1</v>
      </c>
    </row>
    <row r="23">
      <c r="A23" s="32" t="inlineStr">
        <is>
          <t>33221</t>
        </is>
      </c>
      <c r="B23" s="31" t="inlineStr">
        <is>
          <t>建舜一</t>
        </is>
      </c>
      <c r="C23" s="30" t="n">
        <v>2000000</v>
      </c>
      <c r="D23" s="27" t="n">
        <v>1</v>
      </c>
      <c r="E23" s="29" t="n">
        <v>6.1</v>
      </c>
      <c r="F23" s="28" t="n">
        <v>6.1</v>
      </c>
      <c r="G23" s="27" t="n">
        <v>6.1</v>
      </c>
      <c r="H23" s="26" t="n">
        <v>1</v>
      </c>
    </row>
    <row r="24">
      <c r="A24" s="32" t="inlineStr">
        <is>
          <t>35141</t>
        </is>
      </c>
      <c r="B24" s="31" t="inlineStr">
        <is>
          <t>昱晶一</t>
        </is>
      </c>
      <c r="C24" s="30" t="n">
        <v>3500000</v>
      </c>
      <c r="D24" s="27" t="n">
        <v>2</v>
      </c>
      <c r="E24" s="29" t="n">
        <v>9.1</v>
      </c>
      <c r="F24" s="28" t="n">
        <v>9.69</v>
      </c>
      <c r="G24" s="27" t="n">
        <v>9.3529</v>
      </c>
      <c r="H24" s="26" t="n">
        <v>1</v>
      </c>
    </row>
    <row r="25">
      <c r="A25" s="32" t="inlineStr">
        <is>
          <t>35262</t>
        </is>
      </c>
      <c r="B25" s="31" t="inlineStr">
        <is>
          <t>凡甲二</t>
        </is>
      </c>
      <c r="C25" s="30" t="n">
        <v>500000</v>
      </c>
      <c r="D25" s="27" t="n">
        <v>1</v>
      </c>
      <c r="E25" s="29" t="n">
        <v>15.88</v>
      </c>
      <c r="F25" s="28" t="n">
        <v>15.88</v>
      </c>
      <c r="G25" s="27" t="n">
        <v>15.88</v>
      </c>
      <c r="H25" s="26" t="n">
        <v>2</v>
      </c>
    </row>
    <row r="26">
      <c r="A26" s="32" t="inlineStr">
        <is>
          <t>35761</t>
        </is>
      </c>
      <c r="B26" s="31" t="inlineStr">
        <is>
          <t>新日一</t>
        </is>
      </c>
      <c r="C26" s="30" t="n">
        <v>700000</v>
      </c>
      <c r="D26" s="27" t="n">
        <v>1</v>
      </c>
      <c r="E26" s="29" t="n">
        <v>35.3429</v>
      </c>
      <c r="F26" s="28" t="n">
        <v>35.3429</v>
      </c>
      <c r="G26" s="27" t="n">
        <v>35.3429</v>
      </c>
      <c r="H26" s="26" t="n">
        <v>3</v>
      </c>
    </row>
    <row r="27">
      <c r="A27" s="32" t="inlineStr">
        <is>
          <t>35912</t>
        </is>
      </c>
      <c r="B27" s="31" t="inlineStr">
        <is>
          <t>艾笛二</t>
        </is>
      </c>
      <c r="C27" s="30" t="n">
        <v>5500000</v>
      </c>
      <c r="D27" s="27" t="n">
        <v>5</v>
      </c>
      <c r="E27" s="29" t="n">
        <v>13.81</v>
      </c>
      <c r="F27" s="28" t="n">
        <v>15.5</v>
      </c>
      <c r="G27" s="27" t="n">
        <v>14.0853</v>
      </c>
      <c r="H27" s="26" t="n">
        <v>2</v>
      </c>
    </row>
    <row r="28">
      <c r="A28" s="32" t="inlineStr">
        <is>
          <t>36891</t>
        </is>
      </c>
      <c r="B28" s="31" t="inlineStr">
        <is>
          <t>湧德一</t>
        </is>
      </c>
      <c r="C28" s="30" t="n">
        <v>500000</v>
      </c>
      <c r="D28" s="27" t="n">
        <v>1</v>
      </c>
      <c r="E28" s="29" t="n">
        <v>19.63</v>
      </c>
      <c r="F28" s="28" t="n">
        <v>19.63</v>
      </c>
      <c r="G28" s="27" t="n">
        <v>19.63</v>
      </c>
      <c r="H28" s="26" t="n">
        <v>2</v>
      </c>
    </row>
    <row r="29">
      <c r="A29" s="32" t="inlineStr">
        <is>
          <t>36982</t>
        </is>
      </c>
      <c r="B29" s="31" t="inlineStr">
        <is>
          <t>隆達二</t>
        </is>
      </c>
      <c r="C29" s="30" t="n">
        <v>1500000</v>
      </c>
      <c r="D29" s="27" t="n">
        <v>2</v>
      </c>
      <c r="E29" s="29" t="n">
        <v>14.58</v>
      </c>
      <c r="F29" s="28" t="n">
        <v>15.61</v>
      </c>
      <c r="G29" s="27" t="n">
        <v>15.2667</v>
      </c>
      <c r="H29" s="26" t="n">
        <v>3</v>
      </c>
    </row>
    <row r="30">
      <c r="A30" s="32" t="inlineStr">
        <is>
          <t>41411</t>
        </is>
      </c>
      <c r="B30" s="31" t="inlineStr">
        <is>
          <t>龍燈一</t>
        </is>
      </c>
      <c r="C30" s="30" t="n">
        <v>4500000</v>
      </c>
      <c r="D30" s="27" t="n">
        <v>3</v>
      </c>
      <c r="E30" s="29" t="n">
        <v>5.17</v>
      </c>
      <c r="F30" s="28" t="n">
        <v>6.32</v>
      </c>
      <c r="G30" s="27" t="n">
        <v>6.0244</v>
      </c>
      <c r="H30" s="26" t="n">
        <v>2</v>
      </c>
    </row>
    <row r="31">
      <c r="A31" s="32" t="inlineStr">
        <is>
          <t>41531</t>
        </is>
      </c>
      <c r="B31" s="31" t="inlineStr">
        <is>
          <t>鈺緯一</t>
        </is>
      </c>
      <c r="C31" s="30" t="n">
        <v>1700000</v>
      </c>
      <c r="D31" s="27" t="n">
        <v>4</v>
      </c>
      <c r="E31" s="29" t="n">
        <v>15.59</v>
      </c>
      <c r="F31" s="28" t="n">
        <v>27.38</v>
      </c>
      <c r="G31" s="27" t="n">
        <v>17.7241</v>
      </c>
      <c r="H31" s="26" t="n">
        <v>2</v>
      </c>
    </row>
    <row r="32">
      <c r="A32" s="32" t="inlineStr">
        <is>
          <t>44021</t>
        </is>
      </c>
      <c r="B32" s="31" t="inlineStr">
        <is>
          <t>福大一</t>
        </is>
      </c>
      <c r="C32" s="30" t="n">
        <v>1300000</v>
      </c>
      <c r="D32" s="27" t="n">
        <v>1</v>
      </c>
      <c r="E32" s="29" t="n">
        <v>15.07</v>
      </c>
      <c r="F32" s="28" t="n">
        <v>15.07</v>
      </c>
      <c r="G32" s="27" t="n">
        <v>15.07</v>
      </c>
      <c r="H32" s="26" t="n">
        <v>2</v>
      </c>
    </row>
    <row r="33">
      <c r="A33" s="32" t="inlineStr">
        <is>
          <t>44161</t>
        </is>
      </c>
      <c r="B33" s="31" t="inlineStr">
        <is>
          <t>三圓一</t>
        </is>
      </c>
      <c r="C33" s="30" t="n">
        <v>1000000</v>
      </c>
      <c r="D33" s="27" t="n">
        <v>1</v>
      </c>
      <c r="E33" s="29" t="n">
        <v>7.84</v>
      </c>
      <c r="F33" s="28" t="n">
        <v>7.84</v>
      </c>
      <c r="G33" s="27" t="n">
        <v>7.84</v>
      </c>
      <c r="H33" s="26" t="n">
        <v>3</v>
      </c>
    </row>
    <row r="34">
      <c r="A34" s="32" t="inlineStr">
        <is>
          <t>47141</t>
        </is>
      </c>
      <c r="B34" s="31" t="inlineStr">
        <is>
          <t>永捷一</t>
        </is>
      </c>
      <c r="C34" s="30" t="n">
        <v>1000000</v>
      </c>
      <c r="D34" s="27" t="n">
        <v>1</v>
      </c>
      <c r="E34" s="29" t="n">
        <v>14.41</v>
      </c>
      <c r="F34" s="28" t="n">
        <v>14.41</v>
      </c>
      <c r="G34" s="27" t="n">
        <v>14.41</v>
      </c>
      <c r="H34" s="26" t="n">
        <v>1</v>
      </c>
    </row>
    <row r="35">
      <c r="A35" s="32" t="inlineStr">
        <is>
          <t>47361</t>
        </is>
      </c>
      <c r="B35" s="31" t="inlineStr">
        <is>
          <t>泰博一</t>
        </is>
      </c>
      <c r="C35" s="30" t="n">
        <v>3000000</v>
      </c>
      <c r="D35" s="27" t="n">
        <v>2</v>
      </c>
      <c r="E35" s="29" t="n">
        <v>14.75</v>
      </c>
      <c r="F35" s="28" t="n">
        <v>16.18</v>
      </c>
      <c r="G35" s="27" t="n">
        <v>15.2267</v>
      </c>
      <c r="H35" s="26" t="n">
        <v>2</v>
      </c>
    </row>
    <row r="36">
      <c r="A36" s="32" t="inlineStr">
        <is>
          <t>47391</t>
        </is>
      </c>
      <c r="B36" s="31" t="inlineStr">
        <is>
          <t>康普一</t>
        </is>
      </c>
      <c r="C36" s="30" t="n">
        <v>2000000</v>
      </c>
      <c r="D36" s="27" t="n">
        <v>3</v>
      </c>
      <c r="E36" s="29" t="n">
        <v>17.59</v>
      </c>
      <c r="F36" s="28" t="n">
        <v>19.7</v>
      </c>
      <c r="G36" s="27" t="n">
        <v>18.12</v>
      </c>
      <c r="H36" s="26" t="n">
        <v>2</v>
      </c>
    </row>
    <row r="37">
      <c r="A37" s="32" t="inlineStr">
        <is>
          <t>49063</t>
        </is>
      </c>
      <c r="B37" s="31" t="inlineStr">
        <is>
          <t>正文三</t>
        </is>
      </c>
      <c r="C37" s="30" t="n">
        <v>113000000</v>
      </c>
      <c r="D37" s="27" t="n">
        <v>2</v>
      </c>
      <c r="E37" s="29" t="n">
        <v>15.09</v>
      </c>
      <c r="F37" s="28" t="n">
        <v>15.12</v>
      </c>
      <c r="G37" s="27" t="n">
        <v>15.1019</v>
      </c>
      <c r="H37" s="26" t="n">
        <v>3</v>
      </c>
    </row>
    <row r="38">
      <c r="A38" s="32" t="inlineStr">
        <is>
          <t>49271</t>
        </is>
      </c>
      <c r="B38" s="31" t="inlineStr">
        <is>
          <t>泰鼎一</t>
        </is>
      </c>
      <c r="C38" s="30" t="n">
        <v>700000</v>
      </c>
      <c r="D38" s="27" t="n">
        <v>1</v>
      </c>
      <c r="E38" s="29" t="n">
        <v>14.07</v>
      </c>
      <c r="F38" s="28" t="n">
        <v>14.07</v>
      </c>
      <c r="G38" s="27" t="n">
        <v>14.07</v>
      </c>
      <c r="H38" s="26" t="n">
        <v>2</v>
      </c>
    </row>
    <row r="39">
      <c r="A39" s="32" t="inlineStr">
        <is>
          <t>49441</t>
        </is>
      </c>
      <c r="B39" s="31" t="inlineStr">
        <is>
          <t>兆遠一</t>
        </is>
      </c>
      <c r="C39" s="30" t="n">
        <v>1000000</v>
      </c>
      <c r="D39" s="27" t="n">
        <v>1</v>
      </c>
      <c r="E39" s="29" t="n">
        <v>26.8</v>
      </c>
      <c r="F39" s="28" t="n">
        <v>26.8</v>
      </c>
      <c r="G39" s="27" t="n">
        <v>26.8</v>
      </c>
      <c r="H39" s="26" t="n">
        <v>2</v>
      </c>
    </row>
    <row r="40">
      <c r="A40" s="32" t="inlineStr">
        <is>
          <t>53092</t>
        </is>
      </c>
      <c r="B40" s="31" t="inlineStr">
        <is>
          <t>系統二</t>
        </is>
      </c>
      <c r="C40" s="30" t="n">
        <v>1600000</v>
      </c>
      <c r="D40" s="27" t="n">
        <v>1</v>
      </c>
      <c r="E40" s="29" t="n">
        <v>14.38</v>
      </c>
      <c r="F40" s="28" t="n">
        <v>14.38</v>
      </c>
      <c r="G40" s="27" t="n">
        <v>14.38</v>
      </c>
      <c r="H40" s="26" t="n">
        <v>1</v>
      </c>
    </row>
    <row r="41">
      <c r="A41" s="32" t="inlineStr">
        <is>
          <t>53092</t>
        </is>
      </c>
      <c r="B41" s="31" t="inlineStr">
        <is>
          <t>系統二</t>
        </is>
      </c>
      <c r="C41" s="30" t="n">
        <v>3600000</v>
      </c>
      <c r="D41" s="27" t="n">
        <v>1</v>
      </c>
      <c r="E41" s="29" t="n">
        <v>3.44</v>
      </c>
      <c r="F41" s="28" t="n">
        <v>3.44</v>
      </c>
      <c r="G41" s="27" t="n">
        <v>3.44</v>
      </c>
      <c r="H41" s="26" t="n">
        <v>2</v>
      </c>
    </row>
    <row r="42">
      <c r="A42" s="32" t="inlineStr">
        <is>
          <t>54521</t>
        </is>
      </c>
      <c r="B42" s="31" t="inlineStr">
        <is>
          <t>佶優一</t>
        </is>
      </c>
      <c r="C42" s="30" t="n">
        <v>2800000</v>
      </c>
      <c r="D42" s="27" t="n">
        <v>4</v>
      </c>
      <c r="E42" s="29" t="n">
        <v>6.83</v>
      </c>
      <c r="F42" s="28" t="n">
        <v>7.8</v>
      </c>
      <c r="G42" s="27" t="n">
        <v>7.3582</v>
      </c>
      <c r="H42" s="26" t="n">
        <v>1</v>
      </c>
    </row>
    <row r="43">
      <c r="A43" s="32" t="inlineStr">
        <is>
          <t>54913</t>
        </is>
      </c>
      <c r="B43" s="31" t="inlineStr">
        <is>
          <t>連展三</t>
        </is>
      </c>
      <c r="C43" s="30" t="n">
        <v>100000</v>
      </c>
      <c r="D43" s="27" t="n">
        <v>1</v>
      </c>
      <c r="E43" s="29" t="n">
        <v>35.72</v>
      </c>
      <c r="F43" s="28" t="n">
        <v>35.72</v>
      </c>
      <c r="G43" s="27" t="n">
        <v>35.72</v>
      </c>
      <c r="H43" s="26" t="n">
        <v>2</v>
      </c>
    </row>
    <row r="44">
      <c r="A44" s="32" t="inlineStr">
        <is>
          <t>56031</t>
        </is>
      </c>
      <c r="B44" s="31" t="inlineStr">
        <is>
          <t>陸海一</t>
        </is>
      </c>
      <c r="C44" s="30" t="n">
        <v>1000000</v>
      </c>
      <c r="D44" s="27" t="n">
        <v>1</v>
      </c>
      <c r="E44" s="29" t="n">
        <v>3.47</v>
      </c>
      <c r="F44" s="28" t="n">
        <v>3.47</v>
      </c>
      <c r="G44" s="27" t="n">
        <v>3.47</v>
      </c>
      <c r="H44" s="26" t="n">
        <v>1</v>
      </c>
    </row>
    <row r="45">
      <c r="A45" s="32" t="inlineStr">
        <is>
          <t>59054</t>
        </is>
      </c>
      <c r="B45" s="31" t="inlineStr">
        <is>
          <t>南仁三</t>
        </is>
      </c>
      <c r="C45" s="30" t="n">
        <v>1000000</v>
      </c>
      <c r="D45" s="27" t="n">
        <v>1</v>
      </c>
      <c r="E45" s="29" t="n">
        <v>13.94</v>
      </c>
      <c r="F45" s="28" t="n">
        <v>13.94</v>
      </c>
      <c r="G45" s="27" t="n">
        <v>13.94</v>
      </c>
      <c r="H45" s="26" t="n">
        <v>1</v>
      </c>
    </row>
    <row r="46">
      <c r="A46" s="32" t="inlineStr">
        <is>
          <t>61232</t>
        </is>
      </c>
      <c r="B46" s="31" t="inlineStr">
        <is>
          <t>上奇二</t>
        </is>
      </c>
      <c r="C46" s="30" t="n">
        <v>2400000</v>
      </c>
      <c r="D46" s="27" t="n">
        <v>1</v>
      </c>
      <c r="E46" s="29" t="n">
        <v>7.24</v>
      </c>
      <c r="F46" s="28" t="n">
        <v>7.24</v>
      </c>
      <c r="G46" s="27" t="n">
        <v>7.24</v>
      </c>
      <c r="H46" s="26" t="n">
        <v>2</v>
      </c>
    </row>
    <row r="47">
      <c r="A47" s="32" t="inlineStr">
        <is>
          <t>61392</t>
        </is>
      </c>
      <c r="B47" s="31" t="inlineStr">
        <is>
          <t>亞翔二</t>
        </is>
      </c>
      <c r="C47" s="30" t="n">
        <v>1000000</v>
      </c>
      <c r="D47" s="27" t="n">
        <v>1</v>
      </c>
      <c r="E47" s="29" t="n">
        <v>9.65</v>
      </c>
      <c r="F47" s="28" t="n">
        <v>9.65</v>
      </c>
      <c r="G47" s="27" t="n">
        <v>9.65</v>
      </c>
      <c r="H47" s="26" t="n">
        <v>2</v>
      </c>
    </row>
    <row r="48">
      <c r="A48" s="32" t="inlineStr">
        <is>
          <t>61761</t>
        </is>
      </c>
      <c r="B48" s="31" t="inlineStr">
        <is>
          <t>瑞儀一</t>
        </is>
      </c>
      <c r="C48" s="30" t="n">
        <v>3800000</v>
      </c>
      <c r="D48" s="27" t="n">
        <v>4</v>
      </c>
      <c r="E48" s="29" t="n">
        <v>7.38</v>
      </c>
      <c r="F48" s="28" t="n">
        <v>8.17</v>
      </c>
      <c r="G48" s="27" t="n">
        <v>7.7411</v>
      </c>
      <c r="H48" s="26" t="n">
        <v>3</v>
      </c>
    </row>
    <row r="49">
      <c r="A49" s="32" t="inlineStr">
        <is>
          <t>61841</t>
        </is>
      </c>
      <c r="B49" s="31" t="inlineStr">
        <is>
          <t>大豐一</t>
        </is>
      </c>
      <c r="C49" s="30" t="n">
        <v>12000000</v>
      </c>
      <c r="D49" s="27" t="n">
        <v>3</v>
      </c>
      <c r="E49" s="29" t="n">
        <v>1.62</v>
      </c>
      <c r="F49" s="28" t="n">
        <v>1.82</v>
      </c>
      <c r="G49" s="27" t="n">
        <v>1.7908</v>
      </c>
      <c r="H49" s="26" t="n">
        <v>3</v>
      </c>
    </row>
    <row r="50">
      <c r="A50" s="32" t="inlineStr">
        <is>
          <t>62613</t>
        </is>
      </c>
      <c r="B50" s="31" t="inlineStr">
        <is>
          <t>久元三</t>
        </is>
      </c>
      <c r="C50" s="30" t="n">
        <v>6600000</v>
      </c>
      <c r="D50" s="27" t="n">
        <v>1</v>
      </c>
      <c r="E50" s="29" t="n">
        <v>8.41</v>
      </c>
      <c r="F50" s="28" t="n">
        <v>8.41</v>
      </c>
      <c r="G50" s="27" t="n">
        <v>8.41</v>
      </c>
      <c r="H50" s="26" t="n">
        <v>1</v>
      </c>
    </row>
    <row r="51">
      <c r="A51" s="32" t="inlineStr">
        <is>
          <t>62851</t>
        </is>
      </c>
      <c r="B51" s="31" t="inlineStr">
        <is>
          <t>啟碁一</t>
        </is>
      </c>
      <c r="C51" s="30" t="n">
        <v>27000000</v>
      </c>
      <c r="D51" s="27" t="n">
        <v>4</v>
      </c>
      <c r="E51" s="29" t="n">
        <v>1.14</v>
      </c>
      <c r="F51" s="28" t="n">
        <v>1.71</v>
      </c>
      <c r="G51" s="27" t="n">
        <v>1.4315</v>
      </c>
      <c r="H51" s="26" t="n">
        <v>1</v>
      </c>
    </row>
    <row r="52">
      <c r="A52" s="32" t="inlineStr">
        <is>
          <t>81072</t>
        </is>
      </c>
      <c r="B52" s="31" t="inlineStr">
        <is>
          <t>大億二</t>
        </is>
      </c>
      <c r="C52" s="30" t="n">
        <v>6600000</v>
      </c>
      <c r="D52" s="27" t="n">
        <v>3</v>
      </c>
      <c r="E52" s="29" t="n">
        <v>5.9905</v>
      </c>
      <c r="F52" s="28" t="n">
        <v>8.82</v>
      </c>
      <c r="G52" s="27" t="n">
        <v>6.8956</v>
      </c>
      <c r="H52" s="26" t="n">
        <v>1</v>
      </c>
    </row>
    <row r="53">
      <c r="A53" s="32" t="inlineStr">
        <is>
          <t>81073</t>
        </is>
      </c>
      <c r="B53" s="31" t="inlineStr">
        <is>
          <t>大億三</t>
        </is>
      </c>
      <c r="C53" s="30" t="n">
        <v>6000000</v>
      </c>
      <c r="D53" s="27" t="n">
        <v>1</v>
      </c>
      <c r="E53" s="29" t="n">
        <v>13.2833</v>
      </c>
      <c r="F53" s="28" t="n">
        <v>13.2833</v>
      </c>
      <c r="G53" s="27" t="n">
        <v>13.2833</v>
      </c>
      <c r="H53" s="26" t="n">
        <v>1</v>
      </c>
    </row>
    <row r="54">
      <c r="A54" s="32" t="inlineStr">
        <is>
          <t>81126</t>
        </is>
      </c>
      <c r="B54" s="31" t="inlineStr">
        <is>
          <t>至上六</t>
        </is>
      </c>
      <c r="C54" s="30" t="n">
        <v>4800000</v>
      </c>
      <c r="D54" s="27" t="n">
        <v>3</v>
      </c>
      <c r="E54" s="29" t="n">
        <v>10.27</v>
      </c>
      <c r="F54" s="28" t="n">
        <v>10.89</v>
      </c>
      <c r="G54" s="27" t="n">
        <v>10.4338</v>
      </c>
      <c r="H54" s="26" t="n">
        <v>1</v>
      </c>
    </row>
    <row r="55">
      <c r="A55" s="32" t="inlineStr">
        <is>
          <t>84032</t>
        </is>
      </c>
      <c r="B55" s="31" t="inlineStr">
        <is>
          <t>盛弘二</t>
        </is>
      </c>
      <c r="C55" s="30" t="n">
        <v>1600000</v>
      </c>
      <c r="D55" s="27" t="n">
        <v>1</v>
      </c>
      <c r="E55" s="29" t="n">
        <v>10.52</v>
      </c>
      <c r="F55" s="28" t="n">
        <v>10.52</v>
      </c>
      <c r="G55" s="27" t="n">
        <v>10.52</v>
      </c>
      <c r="H55" s="26" t="n">
        <v>2</v>
      </c>
    </row>
    <row r="56">
      <c r="A56" s="32" t="inlineStr">
        <is>
          <t>89332</t>
        </is>
      </c>
      <c r="B56" s="31" t="inlineStr">
        <is>
          <t>愛地二</t>
        </is>
      </c>
      <c r="C56" s="30" t="n">
        <v>23100000</v>
      </c>
      <c r="D56" s="27" t="n">
        <v>3</v>
      </c>
      <c r="E56" s="29" t="n">
        <v>8.800000000000001</v>
      </c>
      <c r="F56" s="28" t="n">
        <v>16.3</v>
      </c>
      <c r="G56" s="27" t="n">
        <v>8.8325</v>
      </c>
      <c r="H56" s="26" t="n">
        <v>2</v>
      </c>
    </row>
    <row r="57">
      <c r="A57" s="32" t="inlineStr">
        <is>
          <t>89333</t>
        </is>
      </c>
      <c r="B57" s="31" t="inlineStr">
        <is>
          <t>愛地三</t>
        </is>
      </c>
      <c r="C57" s="30" t="n">
        <v>8700000</v>
      </c>
      <c r="D57" s="27" t="n">
        <v>1</v>
      </c>
      <c r="E57" s="29" t="n">
        <v>4.03</v>
      </c>
      <c r="F57" s="28" t="n">
        <v>4.03</v>
      </c>
      <c r="G57" s="27" t="n">
        <v>4.03</v>
      </c>
      <c r="H57" s="26" t="n">
        <v>2</v>
      </c>
    </row>
    <row r="58" ht="16.8" customHeight="1" s="78" thickBot="1">
      <c r="A58" s="25" t="inlineStr">
        <is>
          <t>99411</t>
        </is>
      </c>
      <c r="B58" s="24" t="inlineStr">
        <is>
          <t>裕融一</t>
        </is>
      </c>
      <c r="C58" s="23" t="n">
        <v>2000000</v>
      </c>
      <c r="D58" s="20" t="n">
        <v>2</v>
      </c>
      <c r="E58" s="22" t="n">
        <v>13.73</v>
      </c>
      <c r="F58" s="21" t="n">
        <v>13.97</v>
      </c>
      <c r="G58" s="20" t="n">
        <v>13.85</v>
      </c>
      <c r="H58" s="19" t="n">
        <v>2</v>
      </c>
    </row>
    <row r="59" ht="16.8" customHeight="1" s="78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日期：2014/02/17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12251</t>
        </is>
      </c>
      <c r="B5" s="38" t="inlineStr">
        <is>
          <t>福脂一</t>
        </is>
      </c>
      <c r="C5" s="37" t="n">
        <v>4500000</v>
      </c>
      <c r="D5" s="34" t="n">
        <v>1</v>
      </c>
      <c r="E5" s="36" t="n">
        <v>3.2311</v>
      </c>
      <c r="F5" s="35" t="n">
        <v>3.2311</v>
      </c>
      <c r="G5" s="34" t="n">
        <v>3.2311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1700000</v>
      </c>
      <c r="D6" s="27" t="n">
        <v>2</v>
      </c>
      <c r="E6" s="29" t="n">
        <v>8.462999999999999</v>
      </c>
      <c r="F6" s="28" t="n">
        <v>8.529999999999999</v>
      </c>
      <c r="G6" s="27" t="n">
        <v>8.482699999999999</v>
      </c>
      <c r="H6" s="26" t="n">
        <v>2</v>
      </c>
    </row>
    <row r="7">
      <c r="A7" s="32" t="inlineStr">
        <is>
          <t>13371</t>
        </is>
      </c>
      <c r="B7" s="31" t="inlineStr">
        <is>
          <t>再生一</t>
        </is>
      </c>
      <c r="C7" s="30" t="n">
        <v>2000000</v>
      </c>
      <c r="D7" s="27" t="n">
        <v>1</v>
      </c>
      <c r="E7" s="29" t="n">
        <v>11.1</v>
      </c>
      <c r="F7" s="28" t="n">
        <v>11.1</v>
      </c>
      <c r="G7" s="27" t="n">
        <v>11.1</v>
      </c>
      <c r="H7" s="26" t="n">
        <v>2</v>
      </c>
    </row>
    <row r="8">
      <c r="A8" s="32" t="inlineStr">
        <is>
          <t>14662</t>
        </is>
      </c>
      <c r="B8" s="31" t="inlineStr">
        <is>
          <t>聚隆二</t>
        </is>
      </c>
      <c r="C8" s="30" t="n">
        <v>500000</v>
      </c>
      <c r="D8" s="27" t="n">
        <v>1</v>
      </c>
      <c r="E8" s="29" t="n">
        <v>8.68</v>
      </c>
      <c r="F8" s="28" t="n">
        <v>8.68</v>
      </c>
      <c r="G8" s="27" t="n">
        <v>8.68</v>
      </c>
      <c r="H8" s="26" t="n">
        <v>1</v>
      </c>
    </row>
    <row r="9">
      <c r="A9" s="32" t="inlineStr">
        <is>
          <t>15842</t>
        </is>
      </c>
      <c r="B9" s="31" t="inlineStr">
        <is>
          <t>精剛二</t>
        </is>
      </c>
      <c r="C9" s="30" t="n">
        <v>10000000</v>
      </c>
      <c r="D9" s="27" t="n">
        <v>1</v>
      </c>
      <c r="E9" s="29" t="n">
        <v>0.7</v>
      </c>
      <c r="F9" s="28" t="n">
        <v>0.7</v>
      </c>
      <c r="G9" s="27" t="n">
        <v>0.7</v>
      </c>
      <c r="H9" s="26" t="n">
        <v>1</v>
      </c>
    </row>
    <row r="10">
      <c r="A10" s="32" t="inlineStr">
        <is>
          <t>16112</t>
        </is>
      </c>
      <c r="B10" s="31" t="inlineStr">
        <is>
          <t>中電二</t>
        </is>
      </c>
      <c r="C10" s="30" t="n">
        <v>5000000</v>
      </c>
      <c r="D10" s="27" t="n">
        <v>1</v>
      </c>
      <c r="E10" s="29" t="n">
        <v>1.73</v>
      </c>
      <c r="F10" s="28" t="n">
        <v>1.73</v>
      </c>
      <c r="G10" s="27" t="n">
        <v>1.73</v>
      </c>
      <c r="H10" s="26" t="n">
        <v>2</v>
      </c>
    </row>
    <row r="11">
      <c r="A11" s="32" t="inlineStr">
        <is>
          <t>20314</t>
        </is>
      </c>
      <c r="B11" s="31" t="inlineStr">
        <is>
          <t>新光四</t>
        </is>
      </c>
      <c r="C11" s="30" t="n">
        <v>11000000</v>
      </c>
      <c r="D11" s="27" t="n">
        <v>2</v>
      </c>
      <c r="E11" s="29" t="n">
        <v>11.38</v>
      </c>
      <c r="F11" s="28" t="n">
        <v>12.19</v>
      </c>
      <c r="G11" s="27" t="n">
        <v>12.1016</v>
      </c>
      <c r="H11" s="26" t="n">
        <v>3</v>
      </c>
    </row>
    <row r="12">
      <c r="A12" s="32" t="inlineStr">
        <is>
          <t>25353</t>
        </is>
      </c>
      <c r="B12" s="31" t="inlineStr">
        <is>
          <t>達工三</t>
        </is>
      </c>
      <c r="C12" s="30" t="n">
        <v>5500000</v>
      </c>
      <c r="D12" s="27" t="n">
        <v>2</v>
      </c>
      <c r="E12" s="29" t="n">
        <v>6.24</v>
      </c>
      <c r="F12" s="28" t="n">
        <v>6.27</v>
      </c>
      <c r="G12" s="27" t="n">
        <v>6.2427</v>
      </c>
      <c r="H12" s="26" t="n">
        <v>3</v>
      </c>
    </row>
    <row r="13">
      <c r="A13" s="32" t="inlineStr">
        <is>
          <t>25362</t>
        </is>
      </c>
      <c r="B13" s="31" t="inlineStr">
        <is>
          <t>宏普二</t>
        </is>
      </c>
      <c r="C13" s="30" t="n">
        <v>12000000</v>
      </c>
      <c r="D13" s="27" t="n">
        <v>3</v>
      </c>
      <c r="E13" s="29" t="n">
        <v>1.425</v>
      </c>
      <c r="F13" s="28" t="n">
        <v>1.53</v>
      </c>
      <c r="G13" s="27" t="n">
        <v>1.4925</v>
      </c>
      <c r="H13" s="26" t="n">
        <v>1</v>
      </c>
    </row>
    <row r="14">
      <c r="A14" s="32" t="inlineStr">
        <is>
          <t>25373</t>
        </is>
      </c>
      <c r="B14" s="31" t="inlineStr">
        <is>
          <t>聯開三</t>
        </is>
      </c>
      <c r="C14" s="30" t="n">
        <v>200000</v>
      </c>
      <c r="D14" s="27" t="n">
        <v>1</v>
      </c>
      <c r="E14" s="29" t="n">
        <v>6.5</v>
      </c>
      <c r="F14" s="28" t="n">
        <v>6.5</v>
      </c>
      <c r="G14" s="27" t="n">
        <v>6.5</v>
      </c>
      <c r="H14" s="26" t="n">
        <v>2</v>
      </c>
    </row>
    <row r="15">
      <c r="A15" s="32" t="inlineStr">
        <is>
          <t>25382</t>
        </is>
      </c>
      <c r="B15" s="31" t="inlineStr">
        <is>
          <t>基泰二</t>
        </is>
      </c>
      <c r="C15" s="30" t="n">
        <v>4200000</v>
      </c>
      <c r="D15" s="27" t="n">
        <v>1</v>
      </c>
      <c r="E15" s="29" t="n">
        <v>15.89</v>
      </c>
      <c r="F15" s="28" t="n">
        <v>15.89</v>
      </c>
      <c r="G15" s="27" t="n">
        <v>15.89</v>
      </c>
      <c r="H15" s="26" t="n">
        <v>1</v>
      </c>
    </row>
    <row r="16">
      <c r="A16" s="32" t="inlineStr">
        <is>
          <t>25473</t>
        </is>
      </c>
      <c r="B16" s="31" t="inlineStr">
        <is>
          <t>日勝三</t>
        </is>
      </c>
      <c r="C16" s="30" t="n">
        <v>8300000</v>
      </c>
      <c r="D16" s="27" t="n">
        <v>1</v>
      </c>
      <c r="E16" s="29" t="n">
        <v>5.57</v>
      </c>
      <c r="F16" s="28" t="n">
        <v>5.57</v>
      </c>
      <c r="G16" s="27" t="n">
        <v>5.57</v>
      </c>
      <c r="H16" s="26" t="n">
        <v>2</v>
      </c>
    </row>
    <row r="17">
      <c r="A17" s="32" t="inlineStr">
        <is>
          <t>25474</t>
        </is>
      </c>
      <c r="B17" s="31" t="inlineStr">
        <is>
          <t>日勝四</t>
        </is>
      </c>
      <c r="C17" s="30" t="n">
        <v>3000000</v>
      </c>
      <c r="D17" s="27" t="n">
        <v>1</v>
      </c>
      <c r="E17" s="29" t="n">
        <v>3.32</v>
      </c>
      <c r="F17" s="28" t="n">
        <v>3.32</v>
      </c>
      <c r="G17" s="27" t="n">
        <v>3.32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1000000</v>
      </c>
      <c r="D18" s="27" t="n">
        <v>1</v>
      </c>
      <c r="E18" s="29" t="n">
        <v>5.415</v>
      </c>
      <c r="F18" s="28" t="n">
        <v>5.415</v>
      </c>
      <c r="G18" s="27" t="n">
        <v>5.415</v>
      </c>
      <c r="H18" s="26" t="n">
        <v>3</v>
      </c>
    </row>
    <row r="19">
      <c r="A19" s="32" t="inlineStr">
        <is>
          <t>28883</t>
        </is>
      </c>
      <c r="B19" s="31" t="inlineStr">
        <is>
          <t>新金二</t>
        </is>
      </c>
      <c r="C19" s="30" t="n">
        <v>2400000</v>
      </c>
      <c r="D19" s="27" t="n">
        <v>2</v>
      </c>
      <c r="E19" s="29" t="n">
        <v>5.27</v>
      </c>
      <c r="F19" s="28" t="n">
        <v>5.598</v>
      </c>
      <c r="G19" s="27" t="n">
        <v>5.4067</v>
      </c>
      <c r="H19" s="26" t="n">
        <v>2</v>
      </c>
    </row>
    <row r="20">
      <c r="A20" s="32" t="inlineStr">
        <is>
          <t>30194</t>
        </is>
      </c>
      <c r="B20" s="31" t="inlineStr">
        <is>
          <t>亞光四</t>
        </is>
      </c>
      <c r="C20" s="30" t="n">
        <v>9600000</v>
      </c>
      <c r="D20" s="27" t="n">
        <v>1</v>
      </c>
      <c r="E20" s="29" t="n">
        <v>0.71</v>
      </c>
      <c r="F20" s="28" t="n">
        <v>0.71</v>
      </c>
      <c r="G20" s="27" t="n">
        <v>0.71</v>
      </c>
      <c r="H20" s="26" t="n">
        <v>1</v>
      </c>
    </row>
    <row r="21">
      <c r="A21" s="32" t="inlineStr">
        <is>
          <t>30476</t>
        </is>
      </c>
      <c r="B21" s="31" t="inlineStr">
        <is>
          <t>訊舟六</t>
        </is>
      </c>
      <c r="C21" s="30" t="n">
        <v>200000</v>
      </c>
      <c r="D21" s="27" t="n">
        <v>1</v>
      </c>
      <c r="E21" s="29" t="n">
        <v>11.26</v>
      </c>
      <c r="F21" s="28" t="n">
        <v>11.26</v>
      </c>
      <c r="G21" s="27" t="n">
        <v>11.26</v>
      </c>
      <c r="H21" s="26" t="n">
        <v>3</v>
      </c>
    </row>
    <row r="22">
      <c r="A22" s="32" t="inlineStr">
        <is>
          <t>30543</t>
        </is>
      </c>
      <c r="B22" s="31" t="inlineStr">
        <is>
          <t>萬國三</t>
        </is>
      </c>
      <c r="C22" s="30" t="n">
        <v>3900000</v>
      </c>
      <c r="D22" s="27" t="n">
        <v>2</v>
      </c>
      <c r="E22" s="29" t="n">
        <v>17.05</v>
      </c>
      <c r="F22" s="28" t="n">
        <v>17.2</v>
      </c>
      <c r="G22" s="27" t="n">
        <v>17.1654</v>
      </c>
      <c r="H22" s="26" t="n">
        <v>2</v>
      </c>
    </row>
    <row r="23">
      <c r="A23" s="32" t="inlineStr">
        <is>
          <t>33052</t>
        </is>
      </c>
      <c r="B23" s="31" t="inlineStr">
        <is>
          <t>昇貿二</t>
        </is>
      </c>
      <c r="C23" s="30" t="n">
        <v>3500000</v>
      </c>
      <c r="D23" s="27" t="n">
        <v>2</v>
      </c>
      <c r="E23" s="29" t="n">
        <v>4.1</v>
      </c>
      <c r="F23" s="28" t="n">
        <v>4.44</v>
      </c>
      <c r="G23" s="27" t="n">
        <v>4.3429</v>
      </c>
      <c r="H23" s="26" t="n">
        <v>1</v>
      </c>
    </row>
    <row r="24">
      <c r="A24" s="32" t="inlineStr">
        <is>
          <t>33241</t>
        </is>
      </c>
      <c r="B24" s="31" t="inlineStr">
        <is>
          <t>雙鴻一</t>
        </is>
      </c>
      <c r="C24" s="30" t="n">
        <v>11600000</v>
      </c>
      <c r="D24" s="27" t="n">
        <v>2</v>
      </c>
      <c r="E24" s="29" t="n">
        <v>7.52</v>
      </c>
      <c r="F24" s="28" t="n">
        <v>7.52</v>
      </c>
      <c r="G24" s="27" t="n">
        <v>7.52</v>
      </c>
      <c r="H24" s="26" t="n">
        <v>1</v>
      </c>
    </row>
    <row r="25">
      <c r="A25" s="32" t="inlineStr">
        <is>
          <t>35141</t>
        </is>
      </c>
      <c r="B25" s="31" t="inlineStr">
        <is>
          <t>昱晶一</t>
        </is>
      </c>
      <c r="C25" s="30" t="n">
        <v>5000000</v>
      </c>
      <c r="D25" s="27" t="n">
        <v>3</v>
      </c>
      <c r="E25" s="29" t="n">
        <v>3.54</v>
      </c>
      <c r="F25" s="28" t="n">
        <v>5.06</v>
      </c>
      <c r="G25" s="27" t="n">
        <v>4.252</v>
      </c>
      <c r="H25" s="26" t="n">
        <v>1</v>
      </c>
    </row>
    <row r="26">
      <c r="A26" s="32" t="inlineStr">
        <is>
          <t>35262</t>
        </is>
      </c>
      <c r="B26" s="31" t="inlineStr">
        <is>
          <t>凡甲二</t>
        </is>
      </c>
      <c r="C26" s="30" t="n">
        <v>2000000</v>
      </c>
      <c r="D26" s="27" t="n">
        <v>2</v>
      </c>
      <c r="E26" s="29" t="n">
        <v>15.27</v>
      </c>
      <c r="F26" s="28" t="n">
        <v>15.42</v>
      </c>
      <c r="G26" s="27" t="n">
        <v>15.345</v>
      </c>
      <c r="H26" s="26" t="n">
        <v>2</v>
      </c>
    </row>
    <row r="27">
      <c r="A27" s="32" t="inlineStr">
        <is>
          <t>35451</t>
        </is>
      </c>
      <c r="B27" s="31" t="inlineStr">
        <is>
          <t>旭曜一</t>
        </is>
      </c>
      <c r="C27" s="30" t="n">
        <v>1000000</v>
      </c>
      <c r="D27" s="27" t="n">
        <v>1</v>
      </c>
      <c r="E27" s="29" t="n">
        <v>5.19</v>
      </c>
      <c r="F27" s="28" t="n">
        <v>5.19</v>
      </c>
      <c r="G27" s="27" t="n">
        <v>5.19</v>
      </c>
      <c r="H27" s="26" t="n">
        <v>3</v>
      </c>
    </row>
    <row r="28">
      <c r="A28" s="32" t="inlineStr">
        <is>
          <t>35761</t>
        </is>
      </c>
      <c r="B28" s="31" t="inlineStr">
        <is>
          <t>新日一</t>
        </is>
      </c>
      <c r="C28" s="30" t="n">
        <v>500000</v>
      </c>
      <c r="D28" s="27" t="n">
        <v>1</v>
      </c>
      <c r="E28" s="29" t="n">
        <v>26.34</v>
      </c>
      <c r="F28" s="28" t="n">
        <v>26.34</v>
      </c>
      <c r="G28" s="27" t="n">
        <v>26.34</v>
      </c>
      <c r="H28" s="26" t="n">
        <v>3</v>
      </c>
    </row>
    <row r="29">
      <c r="A29" s="32" t="inlineStr">
        <is>
          <t>35912</t>
        </is>
      </c>
      <c r="B29" s="31" t="inlineStr">
        <is>
          <t>艾笛二</t>
        </is>
      </c>
      <c r="C29" s="30" t="n">
        <v>1200000</v>
      </c>
      <c r="D29" s="27" t="n">
        <v>2</v>
      </c>
      <c r="E29" s="29" t="n">
        <v>10.93</v>
      </c>
      <c r="F29" s="28" t="n">
        <v>11.28</v>
      </c>
      <c r="G29" s="27" t="n">
        <v>10.9883</v>
      </c>
      <c r="H29" s="26" t="n">
        <v>2</v>
      </c>
    </row>
    <row r="30">
      <c r="A30" s="32" t="inlineStr">
        <is>
          <t>36632</t>
        </is>
      </c>
      <c r="B30" s="31" t="inlineStr">
        <is>
          <t>鑫科二</t>
        </is>
      </c>
      <c r="C30" s="30" t="n">
        <v>1100000</v>
      </c>
      <c r="D30" s="27" t="n">
        <v>1</v>
      </c>
      <c r="E30" s="29" t="n">
        <v>17.46</v>
      </c>
      <c r="F30" s="28" t="n">
        <v>17.46</v>
      </c>
      <c r="G30" s="27" t="n">
        <v>17.46</v>
      </c>
      <c r="H30" s="26" t="n">
        <v>2</v>
      </c>
    </row>
    <row r="31">
      <c r="A31" s="32" t="inlineStr">
        <is>
          <t>36891</t>
        </is>
      </c>
      <c r="B31" s="31" t="inlineStr">
        <is>
          <t>湧德一</t>
        </is>
      </c>
      <c r="C31" s="30" t="n">
        <v>200000</v>
      </c>
      <c r="D31" s="27" t="n">
        <v>1</v>
      </c>
      <c r="E31" s="29" t="n">
        <v>22.26</v>
      </c>
      <c r="F31" s="28" t="n">
        <v>22.26</v>
      </c>
      <c r="G31" s="27" t="n">
        <v>22.26</v>
      </c>
      <c r="H31" s="26" t="n">
        <v>2</v>
      </c>
    </row>
    <row r="32">
      <c r="A32" s="32" t="inlineStr">
        <is>
          <t>36982</t>
        </is>
      </c>
      <c r="B32" s="31" t="inlineStr">
        <is>
          <t>隆達二</t>
        </is>
      </c>
      <c r="C32" s="30" t="n">
        <v>7000000</v>
      </c>
      <c r="D32" s="27" t="n">
        <v>3</v>
      </c>
      <c r="E32" s="29" t="n">
        <v>12.92</v>
      </c>
      <c r="F32" s="28" t="n">
        <v>16.66</v>
      </c>
      <c r="G32" s="27" t="n">
        <v>15.7</v>
      </c>
      <c r="H32" s="26" t="n">
        <v>3</v>
      </c>
    </row>
    <row r="33">
      <c r="A33" s="32" t="inlineStr">
        <is>
          <t>41191</t>
        </is>
      </c>
      <c r="B33" s="31" t="inlineStr">
        <is>
          <t>旭富一</t>
        </is>
      </c>
      <c r="C33" s="30" t="n">
        <v>1000000</v>
      </c>
      <c r="D33" s="27" t="n">
        <v>1</v>
      </c>
      <c r="E33" s="29" t="n">
        <v>13.31</v>
      </c>
      <c r="F33" s="28" t="n">
        <v>13.31</v>
      </c>
      <c r="G33" s="27" t="n">
        <v>13.31</v>
      </c>
      <c r="H33" s="26" t="n">
        <v>3</v>
      </c>
    </row>
    <row r="34">
      <c r="A34" s="32" t="inlineStr">
        <is>
          <t>41641</t>
        </is>
      </c>
      <c r="B34" s="31" t="inlineStr">
        <is>
          <t>承業一</t>
        </is>
      </c>
      <c r="C34" s="30" t="n">
        <v>2000000</v>
      </c>
      <c r="D34" s="27" t="n">
        <v>2</v>
      </c>
      <c r="E34" s="29" t="n">
        <v>7.2</v>
      </c>
      <c r="F34" s="28" t="n">
        <v>7.2</v>
      </c>
      <c r="G34" s="27" t="n">
        <v>7.2</v>
      </c>
      <c r="H34" s="26" t="n">
        <v>2</v>
      </c>
    </row>
    <row r="35">
      <c r="A35" s="32" t="inlineStr">
        <is>
          <t>44161</t>
        </is>
      </c>
      <c r="B35" s="31" t="inlineStr">
        <is>
          <t>三圓一</t>
        </is>
      </c>
      <c r="C35" s="30" t="n">
        <v>1500000</v>
      </c>
      <c r="D35" s="27" t="n">
        <v>2</v>
      </c>
      <c r="E35" s="29" t="n">
        <v>7.7</v>
      </c>
      <c r="F35" s="28" t="n">
        <v>7.83</v>
      </c>
      <c r="G35" s="27" t="n">
        <v>7.7433</v>
      </c>
      <c r="H35" s="26" t="n">
        <v>3</v>
      </c>
    </row>
    <row r="36">
      <c r="A36" s="32" t="inlineStr">
        <is>
          <t>44301</t>
        </is>
      </c>
      <c r="B36" s="31" t="inlineStr">
        <is>
          <t>耀億一</t>
        </is>
      </c>
      <c r="C36" s="30" t="n">
        <v>300000</v>
      </c>
      <c r="D36" s="27" t="n">
        <v>1</v>
      </c>
      <c r="E36" s="29" t="n">
        <v>14.37</v>
      </c>
      <c r="F36" s="28" t="n">
        <v>14.37</v>
      </c>
      <c r="G36" s="27" t="n">
        <v>14.37</v>
      </c>
      <c r="H36" s="26" t="n">
        <v>1</v>
      </c>
    </row>
    <row r="37">
      <c r="A37" s="32" t="inlineStr">
        <is>
          <t>49063</t>
        </is>
      </c>
      <c r="B37" s="31" t="inlineStr">
        <is>
          <t>正文三</t>
        </is>
      </c>
      <c r="C37" s="30" t="n">
        <v>35000000</v>
      </c>
      <c r="D37" s="27" t="n">
        <v>1</v>
      </c>
      <c r="E37" s="29" t="n">
        <v>15.08</v>
      </c>
      <c r="F37" s="28" t="n">
        <v>15.08</v>
      </c>
      <c r="G37" s="27" t="n">
        <v>15.08</v>
      </c>
      <c r="H37" s="26" t="n">
        <v>3</v>
      </c>
    </row>
    <row r="38">
      <c r="A38" s="32" t="inlineStr">
        <is>
          <t>49271</t>
        </is>
      </c>
      <c r="B38" s="31" t="inlineStr">
        <is>
          <t>泰鼎一</t>
        </is>
      </c>
      <c r="C38" s="30" t="n">
        <v>500000</v>
      </c>
      <c r="D38" s="27" t="n">
        <v>1</v>
      </c>
      <c r="E38" s="29" t="n">
        <v>13.2</v>
      </c>
      <c r="F38" s="28" t="n">
        <v>13.2</v>
      </c>
      <c r="G38" s="27" t="n">
        <v>13.2</v>
      </c>
      <c r="H38" s="26" t="n">
        <v>2</v>
      </c>
    </row>
    <row r="39">
      <c r="A39" s="32" t="inlineStr">
        <is>
          <t>49441</t>
        </is>
      </c>
      <c r="B39" s="31" t="inlineStr">
        <is>
          <t>兆遠一</t>
        </is>
      </c>
      <c r="C39" s="30" t="n">
        <v>2000000</v>
      </c>
      <c r="D39" s="27" t="n">
        <v>2</v>
      </c>
      <c r="E39" s="29" t="n">
        <v>29.92</v>
      </c>
      <c r="F39" s="28" t="n">
        <v>30.42</v>
      </c>
      <c r="G39" s="27" t="n">
        <v>30.17</v>
      </c>
      <c r="H39" s="26" t="n">
        <v>2</v>
      </c>
    </row>
    <row r="40">
      <c r="A40" s="32" t="inlineStr">
        <is>
          <t>53092</t>
        </is>
      </c>
      <c r="B40" s="31" t="inlineStr">
        <is>
          <t>系統二</t>
        </is>
      </c>
      <c r="C40" s="30" t="n">
        <v>2000000</v>
      </c>
      <c r="D40" s="27" t="n">
        <v>2</v>
      </c>
      <c r="E40" s="29" t="n">
        <v>19.31</v>
      </c>
      <c r="F40" s="28" t="n">
        <v>19.41</v>
      </c>
      <c r="G40" s="27" t="n">
        <v>19.36</v>
      </c>
      <c r="H40" s="26" t="n">
        <v>1</v>
      </c>
    </row>
    <row r="41">
      <c r="A41" s="32" t="inlineStr">
        <is>
          <t>53885</t>
        </is>
      </c>
      <c r="B41" s="31" t="inlineStr">
        <is>
          <t>中磊五</t>
        </is>
      </c>
      <c r="C41" s="30" t="n">
        <v>300000</v>
      </c>
      <c r="D41" s="27" t="n">
        <v>1</v>
      </c>
      <c r="E41" s="29" t="n">
        <v>28</v>
      </c>
      <c r="F41" s="28" t="n">
        <v>28</v>
      </c>
      <c r="G41" s="27" t="n">
        <v>28</v>
      </c>
      <c r="H41" s="26" t="n">
        <v>2</v>
      </c>
    </row>
    <row r="42">
      <c r="A42" s="32" t="inlineStr">
        <is>
          <t>53923</t>
        </is>
      </c>
      <c r="B42" s="31" t="inlineStr">
        <is>
          <t>應華三</t>
        </is>
      </c>
      <c r="C42" s="30" t="n">
        <v>21000000</v>
      </c>
      <c r="D42" s="27" t="n">
        <v>4</v>
      </c>
      <c r="E42" s="29" t="n">
        <v>12.03</v>
      </c>
      <c r="F42" s="28" t="n">
        <v>12.08</v>
      </c>
      <c r="G42" s="27" t="n">
        <v>12.0771</v>
      </c>
      <c r="H42" s="26" t="n">
        <v>2</v>
      </c>
    </row>
    <row r="43">
      <c r="A43" s="32" t="inlineStr">
        <is>
          <t>54521</t>
        </is>
      </c>
      <c r="B43" s="31" t="inlineStr">
        <is>
          <t>佶優一</t>
        </is>
      </c>
      <c r="C43" s="30" t="n">
        <v>8100000</v>
      </c>
      <c r="D43" s="27" t="n">
        <v>6</v>
      </c>
      <c r="E43" s="29" t="n">
        <v>6.29</v>
      </c>
      <c r="F43" s="28" t="n">
        <v>7.39</v>
      </c>
      <c r="G43" s="27" t="n">
        <v>7.1353</v>
      </c>
      <c r="H43" s="26" t="n">
        <v>1</v>
      </c>
    </row>
    <row r="44">
      <c r="A44" s="32" t="inlineStr">
        <is>
          <t>54641</t>
        </is>
      </c>
      <c r="B44" s="31" t="inlineStr">
        <is>
          <t>霖宏一</t>
        </is>
      </c>
      <c r="C44" s="30" t="n">
        <v>2000000</v>
      </c>
      <c r="D44" s="27" t="n">
        <v>2</v>
      </c>
      <c r="E44" s="29" t="n">
        <v>6.91</v>
      </c>
      <c r="F44" s="28" t="n">
        <v>7.94</v>
      </c>
      <c r="G44" s="27" t="n">
        <v>7.1675</v>
      </c>
      <c r="H44" s="26" t="n">
        <v>1</v>
      </c>
    </row>
    <row r="45">
      <c r="A45" s="32" t="inlineStr">
        <is>
          <t>55225</t>
        </is>
      </c>
      <c r="B45" s="31" t="inlineStr">
        <is>
          <t>遠雄五</t>
        </is>
      </c>
      <c r="C45" s="30" t="n">
        <v>2400000</v>
      </c>
      <c r="D45" s="27" t="n">
        <v>2</v>
      </c>
      <c r="E45" s="29" t="n">
        <v>2.27</v>
      </c>
      <c r="F45" s="28" t="n">
        <v>2.95</v>
      </c>
      <c r="G45" s="27" t="n">
        <v>2.3833</v>
      </c>
      <c r="H45" s="26" t="n">
        <v>2</v>
      </c>
    </row>
    <row r="46">
      <c r="A46" s="32" t="inlineStr">
        <is>
          <t>55226</t>
        </is>
      </c>
      <c r="B46" s="31" t="inlineStr">
        <is>
          <t>遠雄六</t>
        </is>
      </c>
      <c r="C46" s="30" t="n">
        <v>200000</v>
      </c>
      <c r="D46" s="27" t="n">
        <v>1</v>
      </c>
      <c r="E46" s="29" t="n">
        <v>2.32</v>
      </c>
      <c r="F46" s="28" t="n">
        <v>2.32</v>
      </c>
      <c r="G46" s="27" t="n">
        <v>2.32</v>
      </c>
      <c r="H46" s="26" t="n">
        <v>2</v>
      </c>
    </row>
    <row r="47">
      <c r="A47" s="32" t="inlineStr">
        <is>
          <t>61613</t>
        </is>
      </c>
      <c r="B47" s="31" t="inlineStr">
        <is>
          <t>捷波三</t>
        </is>
      </c>
      <c r="C47" s="30" t="n">
        <v>2500000</v>
      </c>
      <c r="D47" s="27" t="n">
        <v>2</v>
      </c>
      <c r="E47" s="29" t="n">
        <v>3.2</v>
      </c>
      <c r="F47" s="28" t="n">
        <v>3.2</v>
      </c>
      <c r="G47" s="27" t="n">
        <v>3.2</v>
      </c>
      <c r="H47" s="26" t="n">
        <v>1</v>
      </c>
    </row>
    <row r="48">
      <c r="A48" s="32" t="inlineStr">
        <is>
          <t>61761</t>
        </is>
      </c>
      <c r="B48" s="31" t="inlineStr">
        <is>
          <t>瑞儀一</t>
        </is>
      </c>
      <c r="C48" s="30" t="n">
        <v>13000000</v>
      </c>
      <c r="D48" s="27" t="n">
        <v>2</v>
      </c>
      <c r="E48" s="29" t="n">
        <v>6.93</v>
      </c>
      <c r="F48" s="28" t="n">
        <v>7.91</v>
      </c>
      <c r="G48" s="27" t="n">
        <v>7.1562</v>
      </c>
      <c r="H48" s="26" t="n">
        <v>3</v>
      </c>
    </row>
    <row r="49">
      <c r="A49" s="32" t="inlineStr">
        <is>
          <t>61841</t>
        </is>
      </c>
      <c r="B49" s="31" t="inlineStr">
        <is>
          <t>大豐一</t>
        </is>
      </c>
      <c r="C49" s="30" t="n">
        <v>1000000</v>
      </c>
      <c r="D49" s="27" t="n">
        <v>1</v>
      </c>
      <c r="E49" s="29" t="n">
        <v>2.06</v>
      </c>
      <c r="F49" s="28" t="n">
        <v>2.06</v>
      </c>
      <c r="G49" s="27" t="n">
        <v>2.06</v>
      </c>
      <c r="H49" s="26" t="n">
        <v>3</v>
      </c>
    </row>
    <row r="50">
      <c r="A50" s="32" t="inlineStr">
        <is>
          <t>61972</t>
        </is>
      </c>
      <c r="B50" s="31" t="inlineStr">
        <is>
          <t>佳必二</t>
        </is>
      </c>
      <c r="C50" s="30" t="n">
        <v>700000</v>
      </c>
      <c r="D50" s="27" t="n">
        <v>1</v>
      </c>
      <c r="E50" s="29" t="n">
        <v>2.3</v>
      </c>
      <c r="F50" s="28" t="n">
        <v>2.3</v>
      </c>
      <c r="G50" s="27" t="n">
        <v>2.3</v>
      </c>
      <c r="H50" s="26" t="n">
        <v>1</v>
      </c>
    </row>
    <row r="51">
      <c r="A51" s="32" t="inlineStr">
        <is>
          <t>62452</t>
        </is>
      </c>
      <c r="B51" s="31" t="inlineStr">
        <is>
          <t>立端二</t>
        </is>
      </c>
      <c r="C51" s="30" t="n">
        <v>2000000</v>
      </c>
      <c r="D51" s="27" t="n">
        <v>1</v>
      </c>
      <c r="E51" s="29" t="n">
        <v>18.75</v>
      </c>
      <c r="F51" s="28" t="n">
        <v>18.75</v>
      </c>
      <c r="G51" s="27" t="n">
        <v>18.75</v>
      </c>
      <c r="H51" s="26" t="n">
        <v>2</v>
      </c>
    </row>
    <row r="52">
      <c r="A52" s="32" t="inlineStr">
        <is>
          <t>62613</t>
        </is>
      </c>
      <c r="B52" s="31" t="inlineStr">
        <is>
          <t>久元三</t>
        </is>
      </c>
      <c r="C52" s="30" t="n">
        <v>1900000</v>
      </c>
      <c r="D52" s="27" t="n">
        <v>2</v>
      </c>
      <c r="E52" s="29" t="n">
        <v>7.98</v>
      </c>
      <c r="F52" s="28" t="n">
        <v>8.949999999999999</v>
      </c>
      <c r="G52" s="27" t="n">
        <v>8.1332</v>
      </c>
      <c r="H52" s="26" t="n">
        <v>1</v>
      </c>
    </row>
    <row r="53">
      <c r="A53" s="32" t="inlineStr">
        <is>
          <t>80493</t>
        </is>
      </c>
      <c r="B53" s="31" t="inlineStr">
        <is>
          <t>晶采三</t>
        </is>
      </c>
      <c r="C53" s="30" t="n">
        <v>2300000</v>
      </c>
      <c r="D53" s="27" t="n">
        <v>3</v>
      </c>
      <c r="E53" s="29" t="n">
        <v>7.61</v>
      </c>
      <c r="F53" s="28" t="n">
        <v>16.92</v>
      </c>
      <c r="G53" s="27" t="n">
        <v>15.5448</v>
      </c>
      <c r="H53" s="26" t="n">
        <v>1</v>
      </c>
    </row>
    <row r="54">
      <c r="A54" s="32" t="inlineStr">
        <is>
          <t>84061</t>
        </is>
      </c>
      <c r="B54" s="31" t="inlineStr">
        <is>
          <t>金可一</t>
        </is>
      </c>
      <c r="C54" s="30" t="n">
        <v>200000</v>
      </c>
      <c r="D54" s="27" t="n">
        <v>1</v>
      </c>
      <c r="E54" s="29" t="n">
        <v>14.74</v>
      </c>
      <c r="F54" s="28" t="n">
        <v>14.74</v>
      </c>
      <c r="G54" s="27" t="n">
        <v>14.74</v>
      </c>
      <c r="H54" s="26" t="n">
        <v>2</v>
      </c>
    </row>
    <row r="55">
      <c r="A55" s="32" t="inlineStr">
        <is>
          <t>89332</t>
        </is>
      </c>
      <c r="B55" s="31" t="inlineStr">
        <is>
          <t>愛地二</t>
        </is>
      </c>
      <c r="C55" s="30" t="n">
        <v>1900000</v>
      </c>
      <c r="D55" s="27" t="n">
        <v>1</v>
      </c>
      <c r="E55" s="29" t="n">
        <v>20.34</v>
      </c>
      <c r="F55" s="28" t="n">
        <v>20.34</v>
      </c>
      <c r="G55" s="27" t="n">
        <v>20.34</v>
      </c>
      <c r="H55" s="26" t="n">
        <v>2</v>
      </c>
    </row>
    <row r="56" ht="16.8" customHeight="1" s="78" thickBot="1">
      <c r="A56" s="25" t="inlineStr">
        <is>
          <t>89333</t>
        </is>
      </c>
      <c r="B56" s="24" t="inlineStr">
        <is>
          <t>愛地三</t>
        </is>
      </c>
      <c r="C56" s="23" t="n">
        <v>26700000</v>
      </c>
      <c r="D56" s="20" t="n">
        <v>5</v>
      </c>
      <c r="E56" s="22" t="n">
        <v>10.9</v>
      </c>
      <c r="F56" s="21" t="n">
        <v>18.55</v>
      </c>
      <c r="G56" s="20" t="n">
        <v>15.4865</v>
      </c>
      <c r="H56" s="19" t="n">
        <v>2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日期：2014/02/18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12251</t>
        </is>
      </c>
      <c r="B5" s="38" t="inlineStr">
        <is>
          <t>福脂一</t>
        </is>
      </c>
      <c r="C5" s="37" t="n">
        <v>300000</v>
      </c>
      <c r="D5" s="34" t="n">
        <v>1</v>
      </c>
      <c r="E5" s="36" t="n">
        <v>3.33</v>
      </c>
      <c r="F5" s="35" t="n">
        <v>3.33</v>
      </c>
      <c r="G5" s="34" t="n">
        <v>3.33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500000</v>
      </c>
      <c r="D6" s="27" t="n">
        <v>1</v>
      </c>
      <c r="E6" s="29" t="n">
        <v>8.52</v>
      </c>
      <c r="F6" s="28" t="n">
        <v>8.52</v>
      </c>
      <c r="G6" s="27" t="n">
        <v>8.52</v>
      </c>
      <c r="H6" s="26" t="n">
        <v>2</v>
      </c>
    </row>
    <row r="7">
      <c r="A7" s="32" t="inlineStr">
        <is>
          <t>13371</t>
        </is>
      </c>
      <c r="B7" s="31" t="inlineStr">
        <is>
          <t>再生一</t>
        </is>
      </c>
      <c r="C7" s="30" t="n">
        <v>200000</v>
      </c>
      <c r="D7" s="27" t="n">
        <v>1</v>
      </c>
      <c r="E7" s="29" t="n">
        <v>11.52</v>
      </c>
      <c r="F7" s="28" t="n">
        <v>11.52</v>
      </c>
      <c r="G7" s="27" t="n">
        <v>11.52</v>
      </c>
      <c r="H7" s="26" t="n">
        <v>2</v>
      </c>
    </row>
    <row r="8">
      <c r="A8" s="32" t="inlineStr">
        <is>
          <t>15842</t>
        </is>
      </c>
      <c r="B8" s="31" t="inlineStr">
        <is>
          <t>精剛二</t>
        </is>
      </c>
      <c r="C8" s="30" t="n">
        <v>3300000</v>
      </c>
      <c r="D8" s="27" t="n">
        <v>3</v>
      </c>
      <c r="E8" s="29" t="n">
        <v>0.7</v>
      </c>
      <c r="F8" s="28" t="n">
        <v>2.26</v>
      </c>
      <c r="G8" s="27" t="n">
        <v>1.1982</v>
      </c>
      <c r="H8" s="26" t="n">
        <v>1</v>
      </c>
    </row>
    <row r="9">
      <c r="A9" s="32" t="inlineStr">
        <is>
          <t>20065</t>
        </is>
      </c>
      <c r="B9" s="31" t="inlineStr">
        <is>
          <t>東鋼五</t>
        </is>
      </c>
      <c r="C9" s="30" t="n">
        <v>1000000</v>
      </c>
      <c r="D9" s="27" t="n">
        <v>1</v>
      </c>
      <c r="E9" s="29" t="n">
        <v>4.2</v>
      </c>
      <c r="F9" s="28" t="n">
        <v>4.2</v>
      </c>
      <c r="G9" s="27" t="n">
        <v>4.2</v>
      </c>
      <c r="H9" s="26" t="n">
        <v>1</v>
      </c>
    </row>
    <row r="10">
      <c r="A10" s="32" t="inlineStr">
        <is>
          <t>21011</t>
        </is>
      </c>
      <c r="B10" s="31" t="inlineStr">
        <is>
          <t>南港一</t>
        </is>
      </c>
      <c r="C10" s="30" t="n">
        <v>100000</v>
      </c>
      <c r="D10" s="27" t="n">
        <v>1</v>
      </c>
      <c r="E10" s="29" t="n">
        <v>6.69</v>
      </c>
      <c r="F10" s="28" t="n">
        <v>6.69</v>
      </c>
      <c r="G10" s="27" t="n">
        <v>6.69</v>
      </c>
      <c r="H10" s="26" t="n">
        <v>1</v>
      </c>
    </row>
    <row r="11">
      <c r="A11" s="32" t="inlineStr">
        <is>
          <t>25353</t>
        </is>
      </c>
      <c r="B11" s="31" t="inlineStr">
        <is>
          <t>達工三</t>
        </is>
      </c>
      <c r="C11" s="30" t="n">
        <v>3400000</v>
      </c>
      <c r="D11" s="27" t="n">
        <v>1</v>
      </c>
      <c r="E11" s="29" t="n">
        <v>6.31</v>
      </c>
      <c r="F11" s="28" t="n">
        <v>6.31</v>
      </c>
      <c r="G11" s="27" t="n">
        <v>6.31</v>
      </c>
      <c r="H11" s="26" t="n">
        <v>3</v>
      </c>
    </row>
    <row r="12">
      <c r="A12" s="32" t="inlineStr">
        <is>
          <t>25382</t>
        </is>
      </c>
      <c r="B12" s="31" t="inlineStr">
        <is>
          <t>基泰二</t>
        </is>
      </c>
      <c r="C12" s="30" t="n">
        <v>2500000</v>
      </c>
      <c r="D12" s="27" t="n">
        <v>1</v>
      </c>
      <c r="E12" s="29" t="n">
        <v>15.39</v>
      </c>
      <c r="F12" s="28" t="n">
        <v>15.39</v>
      </c>
      <c r="G12" s="27" t="n">
        <v>15.39</v>
      </c>
      <c r="H12" s="26" t="n">
        <v>1</v>
      </c>
    </row>
    <row r="13">
      <c r="A13" s="32" t="inlineStr">
        <is>
          <t>25383</t>
        </is>
      </c>
      <c r="B13" s="31" t="inlineStr">
        <is>
          <t>基泰三</t>
        </is>
      </c>
      <c r="C13" s="30" t="n">
        <v>1000000</v>
      </c>
      <c r="D13" s="27" t="n">
        <v>1</v>
      </c>
      <c r="E13" s="29" t="n">
        <v>12.8</v>
      </c>
      <c r="F13" s="28" t="n">
        <v>12.8</v>
      </c>
      <c r="G13" s="27" t="n">
        <v>12.8</v>
      </c>
      <c r="H13" s="26" t="n">
        <v>3</v>
      </c>
    </row>
    <row r="14">
      <c r="A14" s="32" t="inlineStr">
        <is>
          <t>25473</t>
        </is>
      </c>
      <c r="B14" s="31" t="inlineStr">
        <is>
          <t>日勝三</t>
        </is>
      </c>
      <c r="C14" s="30" t="n">
        <v>6700000</v>
      </c>
      <c r="D14" s="27" t="n">
        <v>2</v>
      </c>
      <c r="E14" s="29" t="n">
        <v>5.15</v>
      </c>
      <c r="F14" s="28" t="n">
        <v>5.55</v>
      </c>
      <c r="G14" s="27" t="n">
        <v>5.2515</v>
      </c>
      <c r="H14" s="26" t="n">
        <v>2</v>
      </c>
    </row>
    <row r="15">
      <c r="A15" s="32" t="inlineStr">
        <is>
          <t>25474</t>
        </is>
      </c>
      <c r="B15" s="31" t="inlineStr">
        <is>
          <t>日勝四</t>
        </is>
      </c>
      <c r="C15" s="30" t="n">
        <v>42700000</v>
      </c>
      <c r="D15" s="27" t="n">
        <v>7</v>
      </c>
      <c r="E15" s="29" t="n">
        <v>3.3</v>
      </c>
      <c r="F15" s="28" t="n">
        <v>3.31</v>
      </c>
      <c r="G15" s="27" t="n">
        <v>3.3025</v>
      </c>
      <c r="H15" s="26" t="n">
        <v>2</v>
      </c>
    </row>
    <row r="16">
      <c r="A16" s="32" t="inlineStr">
        <is>
          <t>26362</t>
        </is>
      </c>
      <c r="B16" s="31" t="inlineStr">
        <is>
          <t>台驊二</t>
        </is>
      </c>
      <c r="C16" s="30" t="n">
        <v>2000000</v>
      </c>
      <c r="D16" s="27" t="n">
        <v>1</v>
      </c>
      <c r="E16" s="29" t="n">
        <v>13.15</v>
      </c>
      <c r="F16" s="28" t="n">
        <v>13.15</v>
      </c>
      <c r="G16" s="27" t="n">
        <v>13.15</v>
      </c>
      <c r="H16" s="26" t="n">
        <v>3</v>
      </c>
    </row>
    <row r="17">
      <c r="A17" s="32" t="inlineStr">
        <is>
          <t>28883</t>
        </is>
      </c>
      <c r="B17" s="31" t="inlineStr">
        <is>
          <t>新金二</t>
        </is>
      </c>
      <c r="C17" s="30" t="n">
        <v>15000000</v>
      </c>
      <c r="D17" s="27" t="n">
        <v>2</v>
      </c>
      <c r="E17" s="29" t="n">
        <v>5.19</v>
      </c>
      <c r="F17" s="28" t="n">
        <v>5.31</v>
      </c>
      <c r="G17" s="27" t="n">
        <v>5.23</v>
      </c>
      <c r="H17" s="26" t="n">
        <v>2</v>
      </c>
    </row>
    <row r="18">
      <c r="A18" s="32" t="inlineStr">
        <is>
          <t>29111</t>
        </is>
      </c>
      <c r="B18" s="31" t="inlineStr">
        <is>
          <t>麗嬰一</t>
        </is>
      </c>
      <c r="C18" s="30" t="n">
        <v>1000000</v>
      </c>
      <c r="D18" s="27" t="n">
        <v>1</v>
      </c>
      <c r="E18" s="29" t="n">
        <v>10.45</v>
      </c>
      <c r="F18" s="28" t="n">
        <v>10.45</v>
      </c>
      <c r="G18" s="27" t="n">
        <v>10.45</v>
      </c>
      <c r="H18" s="26" t="n">
        <v>2</v>
      </c>
    </row>
    <row r="19">
      <c r="A19" s="32" t="inlineStr">
        <is>
          <t>30543</t>
        </is>
      </c>
      <c r="B19" s="31" t="inlineStr">
        <is>
          <t>萬國三</t>
        </is>
      </c>
      <c r="C19" s="30" t="n">
        <v>1400000</v>
      </c>
      <c r="D19" s="27" t="n">
        <v>2</v>
      </c>
      <c r="E19" s="29" t="n">
        <v>17.05</v>
      </c>
      <c r="F19" s="28" t="n">
        <v>17.45</v>
      </c>
      <c r="G19" s="27" t="n">
        <v>17.2214</v>
      </c>
      <c r="H19" s="26" t="n">
        <v>2</v>
      </c>
    </row>
    <row r="20">
      <c r="A20" s="32" t="inlineStr">
        <is>
          <t>33052</t>
        </is>
      </c>
      <c r="B20" s="31" t="inlineStr">
        <is>
          <t>昇貿二</t>
        </is>
      </c>
      <c r="C20" s="30" t="n">
        <v>3000000</v>
      </c>
      <c r="D20" s="27" t="n">
        <v>1</v>
      </c>
      <c r="E20" s="29" t="n">
        <v>3.63</v>
      </c>
      <c r="F20" s="28" t="n">
        <v>3.63</v>
      </c>
      <c r="G20" s="27" t="n">
        <v>3.63</v>
      </c>
      <c r="H20" s="26" t="n">
        <v>1</v>
      </c>
    </row>
    <row r="21">
      <c r="A21" s="32" t="inlineStr">
        <is>
          <t>33241</t>
        </is>
      </c>
      <c r="B21" s="31" t="inlineStr">
        <is>
          <t>雙鴻一</t>
        </is>
      </c>
      <c r="C21" s="30" t="n">
        <v>7100000</v>
      </c>
      <c r="D21" s="27" t="n">
        <v>1</v>
      </c>
      <c r="E21" s="29" t="n">
        <v>7.52</v>
      </c>
      <c r="F21" s="28" t="n">
        <v>7.52</v>
      </c>
      <c r="G21" s="27" t="n">
        <v>7.52</v>
      </c>
      <c r="H21" s="26" t="n">
        <v>1</v>
      </c>
    </row>
    <row r="22">
      <c r="A22" s="32" t="inlineStr">
        <is>
          <t>35141</t>
        </is>
      </c>
      <c r="B22" s="31" t="inlineStr">
        <is>
          <t>昱晶一</t>
        </is>
      </c>
      <c r="C22" s="30" t="n">
        <v>12300000</v>
      </c>
      <c r="D22" s="27" t="n">
        <v>4</v>
      </c>
      <c r="E22" s="29" t="n">
        <v>4.133</v>
      </c>
      <c r="F22" s="28" t="n">
        <v>5.33</v>
      </c>
      <c r="G22" s="27" t="n">
        <v>4.8535</v>
      </c>
      <c r="H22" s="26" t="n">
        <v>1</v>
      </c>
    </row>
    <row r="23">
      <c r="A23" s="32" t="inlineStr">
        <is>
          <t>35142</t>
        </is>
      </c>
      <c r="B23" s="31" t="inlineStr">
        <is>
          <t>昱晶二</t>
        </is>
      </c>
      <c r="C23" s="30" t="n">
        <v>11000000</v>
      </c>
      <c r="D23" s="27" t="n">
        <v>3</v>
      </c>
      <c r="E23" s="29" t="n">
        <v>15.079</v>
      </c>
      <c r="F23" s="28" t="n">
        <v>16.08</v>
      </c>
      <c r="G23" s="27" t="n">
        <v>15.1702</v>
      </c>
      <c r="H23" s="26" t="n">
        <v>2</v>
      </c>
    </row>
    <row r="24">
      <c r="A24" s="32" t="inlineStr">
        <is>
          <t>35911</t>
        </is>
      </c>
      <c r="B24" s="31" t="inlineStr">
        <is>
          <t>艾笛一</t>
        </is>
      </c>
      <c r="C24" s="30" t="n">
        <v>4000000</v>
      </c>
      <c r="D24" s="27" t="n">
        <v>1</v>
      </c>
      <c r="E24" s="29" t="n">
        <v>2.49</v>
      </c>
      <c r="F24" s="28" t="n">
        <v>2.49</v>
      </c>
      <c r="G24" s="27" t="n">
        <v>2.49</v>
      </c>
      <c r="H24" s="26" t="n">
        <v>1</v>
      </c>
    </row>
    <row r="25">
      <c r="A25" s="32" t="inlineStr">
        <is>
          <t>36891</t>
        </is>
      </c>
      <c r="B25" s="31" t="inlineStr">
        <is>
          <t>湧德一</t>
        </is>
      </c>
      <c r="C25" s="30" t="n">
        <v>1200000</v>
      </c>
      <c r="D25" s="27" t="n">
        <v>3</v>
      </c>
      <c r="E25" s="29" t="n">
        <v>21.03</v>
      </c>
      <c r="F25" s="28" t="n">
        <v>21.49</v>
      </c>
      <c r="G25" s="27" t="n">
        <v>21.4133</v>
      </c>
      <c r="H25" s="26" t="n">
        <v>2</v>
      </c>
    </row>
    <row r="26">
      <c r="A26" s="32" t="inlineStr">
        <is>
          <t>36982</t>
        </is>
      </c>
      <c r="B26" s="31" t="inlineStr">
        <is>
          <t>隆達二</t>
        </is>
      </c>
      <c r="C26" s="30" t="n">
        <v>1800000</v>
      </c>
      <c r="D26" s="27" t="n">
        <v>1</v>
      </c>
      <c r="E26" s="29" t="n">
        <v>13.63</v>
      </c>
      <c r="F26" s="28" t="n">
        <v>13.63</v>
      </c>
      <c r="G26" s="27" t="n">
        <v>13.63</v>
      </c>
      <c r="H26" s="26" t="n">
        <v>3</v>
      </c>
    </row>
    <row r="27">
      <c r="A27" s="32" t="inlineStr">
        <is>
          <t>41191</t>
        </is>
      </c>
      <c r="B27" s="31" t="inlineStr">
        <is>
          <t>旭富一</t>
        </is>
      </c>
      <c r="C27" s="30" t="n">
        <v>300000</v>
      </c>
      <c r="D27" s="27" t="n">
        <v>1</v>
      </c>
      <c r="E27" s="29" t="n">
        <v>13.54</v>
      </c>
      <c r="F27" s="28" t="n">
        <v>13.54</v>
      </c>
      <c r="G27" s="27" t="n">
        <v>13.54</v>
      </c>
      <c r="H27" s="26" t="n">
        <v>3</v>
      </c>
    </row>
    <row r="28">
      <c r="A28" s="32" t="inlineStr">
        <is>
          <t>41411</t>
        </is>
      </c>
      <c r="B28" s="31" t="inlineStr">
        <is>
          <t>龍燈一</t>
        </is>
      </c>
      <c r="C28" s="30" t="n">
        <v>2000000</v>
      </c>
      <c r="D28" s="27" t="n">
        <v>1</v>
      </c>
      <c r="E28" s="29" t="n">
        <v>6.63</v>
      </c>
      <c r="F28" s="28" t="n">
        <v>6.63</v>
      </c>
      <c r="G28" s="27" t="n">
        <v>6.63</v>
      </c>
      <c r="H28" s="26" t="n">
        <v>2</v>
      </c>
    </row>
    <row r="29">
      <c r="A29" s="32" t="inlineStr">
        <is>
          <t>43066</t>
        </is>
      </c>
      <c r="B29" s="31" t="inlineStr">
        <is>
          <t>炎洲六</t>
        </is>
      </c>
      <c r="C29" s="30" t="n">
        <v>4500000</v>
      </c>
      <c r="D29" s="27" t="n">
        <v>2</v>
      </c>
      <c r="E29" s="29" t="n">
        <v>13.31</v>
      </c>
      <c r="F29" s="28" t="n">
        <v>13.66</v>
      </c>
      <c r="G29" s="27" t="n">
        <v>13.3489</v>
      </c>
      <c r="H29" s="26" t="n">
        <v>3</v>
      </c>
    </row>
    <row r="30">
      <c r="A30" s="32" t="inlineStr">
        <is>
          <t>44161</t>
        </is>
      </c>
      <c r="B30" s="31" t="inlineStr">
        <is>
          <t>三圓一</t>
        </is>
      </c>
      <c r="C30" s="30" t="n">
        <v>400000</v>
      </c>
      <c r="D30" s="27" t="n">
        <v>1</v>
      </c>
      <c r="E30" s="29" t="n">
        <v>7.83</v>
      </c>
      <c r="F30" s="28" t="n">
        <v>7.83</v>
      </c>
      <c r="G30" s="27" t="n">
        <v>7.83</v>
      </c>
      <c r="H30" s="26" t="n">
        <v>3</v>
      </c>
    </row>
    <row r="31">
      <c r="A31" s="32" t="inlineStr">
        <is>
          <t>44301</t>
        </is>
      </c>
      <c r="B31" s="31" t="inlineStr">
        <is>
          <t>耀億一</t>
        </is>
      </c>
      <c r="C31" s="30" t="n">
        <v>100000</v>
      </c>
      <c r="D31" s="27" t="n">
        <v>1</v>
      </c>
      <c r="E31" s="29" t="n">
        <v>12.86</v>
      </c>
      <c r="F31" s="28" t="n">
        <v>12.86</v>
      </c>
      <c r="G31" s="27" t="n">
        <v>12.86</v>
      </c>
      <c r="H31" s="26" t="n">
        <v>1</v>
      </c>
    </row>
    <row r="32">
      <c r="A32" s="32" t="inlineStr">
        <is>
          <t>47141</t>
        </is>
      </c>
      <c r="B32" s="31" t="inlineStr">
        <is>
          <t>永捷一</t>
        </is>
      </c>
      <c r="C32" s="30" t="n">
        <v>800000</v>
      </c>
      <c r="D32" s="27" t="n">
        <v>1</v>
      </c>
      <c r="E32" s="29" t="n">
        <v>12.705</v>
      </c>
      <c r="F32" s="28" t="n">
        <v>12.705</v>
      </c>
      <c r="G32" s="27" t="n">
        <v>12.705</v>
      </c>
      <c r="H32" s="26" t="n">
        <v>1</v>
      </c>
    </row>
    <row r="33">
      <c r="A33" s="32" t="inlineStr">
        <is>
          <t>49063</t>
        </is>
      </c>
      <c r="B33" s="31" t="inlineStr">
        <is>
          <t>正文三</t>
        </is>
      </c>
      <c r="C33" s="30" t="n">
        <v>99000000</v>
      </c>
      <c r="D33" s="27" t="n">
        <v>1</v>
      </c>
      <c r="E33" s="29" t="n">
        <v>15.07</v>
      </c>
      <c r="F33" s="28" t="n">
        <v>15.07</v>
      </c>
      <c r="G33" s="27" t="n">
        <v>15.07</v>
      </c>
      <c r="H33" s="26" t="n">
        <v>3</v>
      </c>
    </row>
    <row r="34">
      <c r="A34" s="32" t="inlineStr">
        <is>
          <t>52301</t>
        </is>
      </c>
      <c r="B34" s="31" t="inlineStr">
        <is>
          <t>雷笛一</t>
        </is>
      </c>
      <c r="C34" s="30" t="n">
        <v>600000</v>
      </c>
      <c r="D34" s="27" t="n">
        <v>1</v>
      </c>
      <c r="E34" s="29" t="n">
        <v>17.35</v>
      </c>
      <c r="F34" s="28" t="n">
        <v>17.35</v>
      </c>
      <c r="G34" s="27" t="n">
        <v>17.35</v>
      </c>
      <c r="H34" s="26" t="n">
        <v>2</v>
      </c>
    </row>
    <row r="35">
      <c r="A35" s="32" t="inlineStr">
        <is>
          <t>53092</t>
        </is>
      </c>
      <c r="B35" s="31" t="inlineStr">
        <is>
          <t>系統二</t>
        </is>
      </c>
      <c r="C35" s="30" t="n">
        <v>100000</v>
      </c>
      <c r="D35" s="27" t="n">
        <v>1</v>
      </c>
      <c r="E35" s="29" t="n">
        <v>21.42</v>
      </c>
      <c r="F35" s="28" t="n">
        <v>21.42</v>
      </c>
      <c r="G35" s="27" t="n">
        <v>21.42</v>
      </c>
      <c r="H35" s="26" t="n">
        <v>2</v>
      </c>
    </row>
    <row r="36">
      <c r="A36" s="32" t="inlineStr">
        <is>
          <t>53923</t>
        </is>
      </c>
      <c r="B36" s="31" t="inlineStr">
        <is>
          <t>應華三</t>
        </is>
      </c>
      <c r="C36" s="30" t="n">
        <v>1200000</v>
      </c>
      <c r="D36" s="27" t="n">
        <v>3</v>
      </c>
      <c r="E36" s="29" t="n">
        <v>10.58</v>
      </c>
      <c r="F36" s="28" t="n">
        <v>11.88</v>
      </c>
      <c r="G36" s="27" t="n">
        <v>11.6592</v>
      </c>
      <c r="H36" s="26" t="n">
        <v>2</v>
      </c>
    </row>
    <row r="37">
      <c r="A37" s="32" t="inlineStr">
        <is>
          <t>54521</t>
        </is>
      </c>
      <c r="B37" s="31" t="inlineStr">
        <is>
          <t>佶優一</t>
        </is>
      </c>
      <c r="C37" s="30" t="n">
        <v>2000000</v>
      </c>
      <c r="D37" s="27" t="n">
        <v>1</v>
      </c>
      <c r="E37" s="29" t="n">
        <v>6.66</v>
      </c>
      <c r="F37" s="28" t="n">
        <v>6.66</v>
      </c>
      <c r="G37" s="27" t="n">
        <v>6.66</v>
      </c>
      <c r="H37" s="26" t="n">
        <v>1</v>
      </c>
    </row>
    <row r="38">
      <c r="A38" s="32" t="inlineStr">
        <is>
          <t>54913</t>
        </is>
      </c>
      <c r="B38" s="31" t="inlineStr">
        <is>
          <t>連展三</t>
        </is>
      </c>
      <c r="C38" s="30" t="n">
        <v>500000</v>
      </c>
      <c r="D38" s="27" t="n">
        <v>1</v>
      </c>
      <c r="E38" s="29" t="n">
        <v>40.23</v>
      </c>
      <c r="F38" s="28" t="n">
        <v>40.23</v>
      </c>
      <c r="G38" s="27" t="n">
        <v>40.23</v>
      </c>
      <c r="H38" s="26" t="n">
        <v>2</v>
      </c>
    </row>
    <row r="39">
      <c r="A39" s="32" t="inlineStr">
        <is>
          <t>55225</t>
        </is>
      </c>
      <c r="B39" s="31" t="inlineStr">
        <is>
          <t>遠雄五</t>
        </is>
      </c>
      <c r="C39" s="30" t="n">
        <v>2000000</v>
      </c>
      <c r="D39" s="27" t="n">
        <v>1</v>
      </c>
      <c r="E39" s="29" t="n">
        <v>2.43</v>
      </c>
      <c r="F39" s="28" t="n">
        <v>2.43</v>
      </c>
      <c r="G39" s="27" t="n">
        <v>2.43</v>
      </c>
      <c r="H39" s="26" t="n">
        <v>1</v>
      </c>
    </row>
    <row r="40">
      <c r="A40" s="32" t="inlineStr">
        <is>
          <t>55225</t>
        </is>
      </c>
      <c r="B40" s="31" t="inlineStr">
        <is>
          <t>遠雄五</t>
        </is>
      </c>
      <c r="C40" s="30" t="n">
        <v>1000000</v>
      </c>
      <c r="D40" s="27" t="n">
        <v>1</v>
      </c>
      <c r="E40" s="29" t="n">
        <v>2.46</v>
      </c>
      <c r="F40" s="28" t="n">
        <v>2.46</v>
      </c>
      <c r="G40" s="27" t="n">
        <v>2.46</v>
      </c>
      <c r="H40" s="26" t="n">
        <v>2</v>
      </c>
    </row>
    <row r="41">
      <c r="A41" s="32" t="inlineStr">
        <is>
          <t>55226</t>
        </is>
      </c>
      <c r="B41" s="31" t="inlineStr">
        <is>
          <t>遠雄六</t>
        </is>
      </c>
      <c r="C41" s="30" t="n">
        <v>14600000</v>
      </c>
      <c r="D41" s="27" t="n">
        <v>1</v>
      </c>
      <c r="E41" s="29" t="n">
        <v>2.11</v>
      </c>
      <c r="F41" s="28" t="n">
        <v>2.11</v>
      </c>
      <c r="G41" s="27" t="n">
        <v>2.11</v>
      </c>
      <c r="H41" s="26" t="n">
        <v>2</v>
      </c>
    </row>
    <row r="42">
      <c r="A42" s="32" t="inlineStr">
        <is>
          <t>61341</t>
        </is>
      </c>
      <c r="B42" s="31" t="inlineStr">
        <is>
          <t>萬旭一</t>
        </is>
      </c>
      <c r="C42" s="30" t="n">
        <v>24000000</v>
      </c>
      <c r="D42" s="27" t="n">
        <v>5</v>
      </c>
      <c r="E42" s="29" t="n">
        <v>11.5</v>
      </c>
      <c r="F42" s="28" t="n">
        <v>12</v>
      </c>
      <c r="G42" s="27" t="n">
        <v>11.9375</v>
      </c>
      <c r="H42" s="26" t="n">
        <v>3</v>
      </c>
    </row>
    <row r="43">
      <c r="A43" s="32" t="inlineStr">
        <is>
          <t>61613</t>
        </is>
      </c>
      <c r="B43" s="31" t="inlineStr">
        <is>
          <t>捷波三</t>
        </is>
      </c>
      <c r="C43" s="30" t="n">
        <v>600000</v>
      </c>
      <c r="D43" s="27" t="n">
        <v>1</v>
      </c>
      <c r="E43" s="29" t="n">
        <v>3.2</v>
      </c>
      <c r="F43" s="28" t="n">
        <v>3.2</v>
      </c>
      <c r="G43" s="27" t="n">
        <v>3.2</v>
      </c>
      <c r="H43" s="26" t="n">
        <v>1</v>
      </c>
    </row>
    <row r="44">
      <c r="A44" s="32" t="inlineStr">
        <is>
          <t>61703</t>
        </is>
      </c>
      <c r="B44" s="31" t="inlineStr">
        <is>
          <t>統振三</t>
        </is>
      </c>
      <c r="C44" s="30" t="n">
        <v>6800000</v>
      </c>
      <c r="D44" s="27" t="n">
        <v>1</v>
      </c>
      <c r="E44" s="29" t="n">
        <v>12.67</v>
      </c>
      <c r="F44" s="28" t="n">
        <v>12.67</v>
      </c>
      <c r="G44" s="27" t="n">
        <v>12.67</v>
      </c>
      <c r="H44" s="26" t="n">
        <v>1</v>
      </c>
    </row>
    <row r="45">
      <c r="A45" s="32" t="inlineStr">
        <is>
          <t>61761</t>
        </is>
      </c>
      <c r="B45" s="31" t="inlineStr">
        <is>
          <t>瑞儀一</t>
        </is>
      </c>
      <c r="C45" s="30" t="n">
        <v>1100000</v>
      </c>
      <c r="D45" s="27" t="n">
        <v>2</v>
      </c>
      <c r="E45" s="29" t="n">
        <v>7.25</v>
      </c>
      <c r="F45" s="28" t="n">
        <v>7.91</v>
      </c>
      <c r="G45" s="27" t="n">
        <v>7.55</v>
      </c>
      <c r="H45" s="26" t="n">
        <v>3</v>
      </c>
    </row>
    <row r="46">
      <c r="A46" s="32" t="inlineStr">
        <is>
          <t>62452</t>
        </is>
      </c>
      <c r="B46" s="31" t="inlineStr">
        <is>
          <t>立端二</t>
        </is>
      </c>
      <c r="C46" s="30" t="n">
        <v>1000000</v>
      </c>
      <c r="D46" s="27" t="n">
        <v>1</v>
      </c>
      <c r="E46" s="29" t="n">
        <v>19.12</v>
      </c>
      <c r="F46" s="28" t="n">
        <v>19.12</v>
      </c>
      <c r="G46" s="27" t="n">
        <v>19.12</v>
      </c>
      <c r="H46" s="26" t="n">
        <v>2</v>
      </c>
    </row>
    <row r="47">
      <c r="A47" s="32" t="inlineStr">
        <is>
          <t>62842</t>
        </is>
      </c>
      <c r="B47" s="31" t="inlineStr">
        <is>
          <t>佳邦二</t>
        </is>
      </c>
      <c r="C47" s="30" t="n">
        <v>300000</v>
      </c>
      <c r="D47" s="27" t="n">
        <v>1</v>
      </c>
      <c r="E47" s="29" t="n">
        <v>81.40000000000001</v>
      </c>
      <c r="F47" s="28" t="n">
        <v>81.40000000000001</v>
      </c>
      <c r="G47" s="27" t="n">
        <v>81.40000000000001</v>
      </c>
      <c r="H47" s="26" t="n">
        <v>2</v>
      </c>
    </row>
    <row r="48">
      <c r="A48" s="32" t="inlineStr">
        <is>
          <t>80493</t>
        </is>
      </c>
      <c r="B48" s="31" t="inlineStr">
        <is>
          <t>晶采三</t>
        </is>
      </c>
      <c r="C48" s="30" t="n">
        <v>1200000</v>
      </c>
      <c r="D48" s="27" t="n">
        <v>2</v>
      </c>
      <c r="E48" s="29" t="n">
        <v>17</v>
      </c>
      <c r="F48" s="28" t="n">
        <v>17.1</v>
      </c>
      <c r="G48" s="27" t="n">
        <v>17.0167</v>
      </c>
      <c r="H48" s="26" t="n">
        <v>1</v>
      </c>
    </row>
    <row r="49">
      <c r="A49" s="32" t="inlineStr">
        <is>
          <t>81126</t>
        </is>
      </c>
      <c r="B49" s="31" t="inlineStr">
        <is>
          <t>至上六</t>
        </is>
      </c>
      <c r="C49" s="30" t="n">
        <v>5000000</v>
      </c>
      <c r="D49" s="27" t="n">
        <v>1</v>
      </c>
      <c r="E49" s="29" t="n">
        <v>11.6</v>
      </c>
      <c r="F49" s="28" t="n">
        <v>11.6</v>
      </c>
      <c r="G49" s="27" t="n">
        <v>11.6</v>
      </c>
      <c r="H49" s="26" t="n">
        <v>1</v>
      </c>
    </row>
    <row r="50">
      <c r="A50" s="32" t="inlineStr">
        <is>
          <t>89273</t>
        </is>
      </c>
      <c r="B50" s="31" t="inlineStr">
        <is>
          <t>北基三</t>
        </is>
      </c>
      <c r="C50" s="30" t="n">
        <v>1500000</v>
      </c>
      <c r="D50" s="27" t="n">
        <v>1</v>
      </c>
      <c r="E50" s="29" t="n">
        <v>2.63</v>
      </c>
      <c r="F50" s="28" t="n">
        <v>2.63</v>
      </c>
      <c r="G50" s="27" t="n">
        <v>2.63</v>
      </c>
      <c r="H50" s="26" t="n">
        <v>1</v>
      </c>
    </row>
    <row r="51">
      <c r="A51" s="32" t="inlineStr">
        <is>
          <t>89332</t>
        </is>
      </c>
      <c r="B51" s="31" t="inlineStr">
        <is>
          <t>愛地二</t>
        </is>
      </c>
      <c r="C51" s="30" t="n">
        <v>500000</v>
      </c>
      <c r="D51" s="27" t="n">
        <v>1</v>
      </c>
      <c r="E51" s="29" t="n">
        <v>21.83</v>
      </c>
      <c r="F51" s="28" t="n">
        <v>21.83</v>
      </c>
      <c r="G51" s="27" t="n">
        <v>21.83</v>
      </c>
      <c r="H51" s="26" t="n">
        <v>2</v>
      </c>
    </row>
    <row r="52">
      <c r="A52" s="32" t="inlineStr">
        <is>
          <t>89333</t>
        </is>
      </c>
      <c r="B52" s="31" t="inlineStr">
        <is>
          <t>愛地三</t>
        </is>
      </c>
      <c r="C52" s="30" t="n">
        <v>44300000</v>
      </c>
      <c r="D52" s="27" t="n">
        <v>2</v>
      </c>
      <c r="E52" s="29" t="n">
        <v>20.5</v>
      </c>
      <c r="F52" s="28" t="n">
        <v>20.5</v>
      </c>
      <c r="G52" s="27" t="n">
        <v>20.5</v>
      </c>
      <c r="H52" s="26" t="n">
        <v>2</v>
      </c>
    </row>
    <row r="53">
      <c r="A53" s="32" t="inlineStr">
        <is>
          <t>89963</t>
        </is>
      </c>
      <c r="B53" s="31" t="inlineStr">
        <is>
          <t>高力三</t>
        </is>
      </c>
      <c r="C53" s="30" t="n">
        <v>2000000</v>
      </c>
      <c r="D53" s="27" t="n">
        <v>2</v>
      </c>
      <c r="E53" s="29" t="n">
        <v>12.55</v>
      </c>
      <c r="F53" s="28" t="n">
        <v>13.76</v>
      </c>
      <c r="G53" s="27" t="n">
        <v>13.155</v>
      </c>
      <c r="H53" s="26" t="n">
        <v>2</v>
      </c>
    </row>
    <row r="54">
      <c r="A54" s="32" t="inlineStr">
        <is>
          <t>99342</t>
        </is>
      </c>
      <c r="B54" s="31" t="inlineStr">
        <is>
          <t>成霖二</t>
        </is>
      </c>
      <c r="C54" s="30" t="n">
        <v>17000000</v>
      </c>
      <c r="D54" s="27" t="n">
        <v>2</v>
      </c>
      <c r="E54" s="29" t="n">
        <v>12.79</v>
      </c>
      <c r="F54" s="28" t="n">
        <v>14.35</v>
      </c>
      <c r="G54" s="27" t="n">
        <v>13.7076</v>
      </c>
      <c r="H54" s="26" t="n">
        <v>1</v>
      </c>
    </row>
    <row r="55" ht="16.8" customHeight="1" s="78" thickBot="1">
      <c r="A55" s="25" t="inlineStr">
        <is>
          <t>99411</t>
        </is>
      </c>
      <c r="B55" s="24" t="inlineStr">
        <is>
          <t>裕融一</t>
        </is>
      </c>
      <c r="C55" s="23" t="n">
        <v>3500000</v>
      </c>
      <c r="D55" s="20" t="n">
        <v>1</v>
      </c>
      <c r="E55" s="22" t="n">
        <v>13.85</v>
      </c>
      <c r="F55" s="21" t="n">
        <v>13.85</v>
      </c>
      <c r="G55" s="20" t="n">
        <v>13.85</v>
      </c>
      <c r="H55" s="19" t="n">
        <v>2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日期：2014/02/19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13371</t>
        </is>
      </c>
      <c r="B5" s="38" t="inlineStr">
        <is>
          <t>再生一</t>
        </is>
      </c>
      <c r="C5" s="37" t="n">
        <v>8000000</v>
      </c>
      <c r="D5" s="34" t="n">
        <v>1</v>
      </c>
      <c r="E5" s="36" t="n">
        <v>10.2206</v>
      </c>
      <c r="F5" s="35" t="n">
        <v>10.2206</v>
      </c>
      <c r="G5" s="34" t="n">
        <v>10.2206</v>
      </c>
      <c r="H5" s="33" t="n">
        <v>2</v>
      </c>
    </row>
    <row r="6">
      <c r="A6" s="32" t="inlineStr">
        <is>
          <t>15842</t>
        </is>
      </c>
      <c r="B6" s="31" t="inlineStr">
        <is>
          <t>精剛二</t>
        </is>
      </c>
      <c r="C6" s="30" t="n">
        <v>11200000</v>
      </c>
      <c r="D6" s="27" t="n">
        <v>3</v>
      </c>
      <c r="E6" s="29" t="n">
        <v>1.36</v>
      </c>
      <c r="F6" s="28" t="n">
        <v>6.5</v>
      </c>
      <c r="G6" s="27" t="n">
        <v>2.0268</v>
      </c>
      <c r="H6" s="26" t="n">
        <v>1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1500000</v>
      </c>
      <c r="D7" s="27" t="n">
        <v>1</v>
      </c>
      <c r="E7" s="29" t="n">
        <v>13.4</v>
      </c>
      <c r="F7" s="28" t="n">
        <v>13.4</v>
      </c>
      <c r="G7" s="27" t="n">
        <v>13.4</v>
      </c>
      <c r="H7" s="26" t="n">
        <v>3</v>
      </c>
    </row>
    <row r="8">
      <c r="A8" s="32" t="inlineStr">
        <is>
          <t>17152</t>
        </is>
      </c>
      <c r="B8" s="31" t="inlineStr">
        <is>
          <t>萬洲二</t>
        </is>
      </c>
      <c r="C8" s="30" t="n">
        <v>400000</v>
      </c>
      <c r="D8" s="27" t="n">
        <v>1</v>
      </c>
      <c r="E8" s="29" t="n">
        <v>36.485</v>
      </c>
      <c r="F8" s="28" t="n">
        <v>36.485</v>
      </c>
      <c r="G8" s="27" t="n">
        <v>36.485</v>
      </c>
      <c r="H8" s="26" t="n">
        <v>3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2000000</v>
      </c>
      <c r="D9" s="27" t="n">
        <v>1</v>
      </c>
      <c r="E9" s="29" t="n">
        <v>3.77</v>
      </c>
      <c r="F9" s="28" t="n">
        <v>3.77</v>
      </c>
      <c r="G9" s="27" t="n">
        <v>3.77</v>
      </c>
      <c r="H9" s="26" t="n">
        <v>2</v>
      </c>
    </row>
    <row r="10">
      <c r="A10" s="32" t="inlineStr">
        <is>
          <t>20314</t>
        </is>
      </c>
      <c r="B10" s="31" t="inlineStr">
        <is>
          <t>新光四</t>
        </is>
      </c>
      <c r="C10" s="30" t="n">
        <v>2700000</v>
      </c>
      <c r="D10" s="27" t="n">
        <v>1</v>
      </c>
      <c r="E10" s="29" t="n">
        <v>11.06</v>
      </c>
      <c r="F10" s="28" t="n">
        <v>11.06</v>
      </c>
      <c r="G10" s="27" t="n">
        <v>11.06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1100000</v>
      </c>
      <c r="D11" s="27" t="n">
        <v>2</v>
      </c>
      <c r="E11" s="29" t="n">
        <v>12.95</v>
      </c>
      <c r="F11" s="28" t="n">
        <v>13.63</v>
      </c>
      <c r="G11" s="27" t="n">
        <v>13.5682</v>
      </c>
      <c r="H11" s="26" t="n">
        <v>3</v>
      </c>
    </row>
    <row r="12">
      <c r="A12" s="32" t="inlineStr">
        <is>
          <t>24781</t>
        </is>
      </c>
      <c r="B12" s="31" t="inlineStr">
        <is>
          <t>大毅一</t>
        </is>
      </c>
      <c r="C12" s="30" t="n">
        <v>3000000</v>
      </c>
      <c r="D12" s="27" t="n">
        <v>2</v>
      </c>
      <c r="E12" s="29" t="n">
        <v>9.27</v>
      </c>
      <c r="F12" s="28" t="n">
        <v>9.81</v>
      </c>
      <c r="G12" s="27" t="n">
        <v>9.630000000000001</v>
      </c>
      <c r="H12" s="26" t="n">
        <v>1</v>
      </c>
    </row>
    <row r="13">
      <c r="A13" s="32" t="inlineStr">
        <is>
          <t>25352</t>
        </is>
      </c>
      <c r="B13" s="31" t="inlineStr">
        <is>
          <t>達工二</t>
        </is>
      </c>
      <c r="C13" s="30" t="n">
        <v>300000</v>
      </c>
      <c r="D13" s="27" t="n">
        <v>1</v>
      </c>
      <c r="E13" s="29" t="n">
        <v>6.55</v>
      </c>
      <c r="F13" s="28" t="n">
        <v>6.55</v>
      </c>
      <c r="G13" s="27" t="n">
        <v>6.55</v>
      </c>
      <c r="H13" s="26" t="n">
        <v>3</v>
      </c>
    </row>
    <row r="14">
      <c r="A14" s="32" t="inlineStr">
        <is>
          <t>25353</t>
        </is>
      </c>
      <c r="B14" s="31" t="inlineStr">
        <is>
          <t>達工三</t>
        </is>
      </c>
      <c r="C14" s="30" t="n">
        <v>10200000</v>
      </c>
      <c r="D14" s="27" t="n">
        <v>2</v>
      </c>
      <c r="E14" s="29" t="n">
        <v>6.16</v>
      </c>
      <c r="F14" s="28" t="n">
        <v>6.62</v>
      </c>
      <c r="G14" s="27" t="n">
        <v>6.169</v>
      </c>
      <c r="H14" s="26" t="n">
        <v>3</v>
      </c>
    </row>
    <row r="15">
      <c r="A15" s="32" t="inlineStr">
        <is>
          <t>25362</t>
        </is>
      </c>
      <c r="B15" s="31" t="inlineStr">
        <is>
          <t>宏普二</t>
        </is>
      </c>
      <c r="C15" s="30" t="n">
        <v>5100000</v>
      </c>
      <c r="D15" s="27" t="n">
        <v>2</v>
      </c>
      <c r="E15" s="29" t="n">
        <v>1.327</v>
      </c>
      <c r="F15" s="28" t="n">
        <v>1.49</v>
      </c>
      <c r="G15" s="27" t="n">
        <v>1.4548</v>
      </c>
      <c r="H15" s="26" t="n">
        <v>1</v>
      </c>
    </row>
    <row r="16">
      <c r="A16" s="32" t="inlineStr">
        <is>
          <t>25474</t>
        </is>
      </c>
      <c r="B16" s="31" t="inlineStr">
        <is>
          <t>日勝四</t>
        </is>
      </c>
      <c r="C16" s="30" t="n">
        <v>9000000</v>
      </c>
      <c r="D16" s="27" t="n">
        <v>2</v>
      </c>
      <c r="E16" s="29" t="n">
        <v>3.72</v>
      </c>
      <c r="F16" s="28" t="n">
        <v>3.72</v>
      </c>
      <c r="G16" s="27" t="n">
        <v>3.72</v>
      </c>
      <c r="H16" s="26" t="n">
        <v>2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500000</v>
      </c>
      <c r="D17" s="27" t="n">
        <v>1</v>
      </c>
      <c r="E17" s="29" t="n">
        <v>4.84</v>
      </c>
      <c r="F17" s="28" t="n">
        <v>4.84</v>
      </c>
      <c r="G17" s="27" t="n">
        <v>4.84</v>
      </c>
      <c r="H17" s="26" t="n">
        <v>3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23200000</v>
      </c>
      <c r="D18" s="27" t="n">
        <v>2</v>
      </c>
      <c r="E18" s="29" t="n">
        <v>5.19</v>
      </c>
      <c r="F18" s="28" t="n">
        <v>5.249</v>
      </c>
      <c r="G18" s="27" t="n">
        <v>5.2409</v>
      </c>
      <c r="H18" s="26" t="n">
        <v>2</v>
      </c>
    </row>
    <row r="19">
      <c r="A19" s="32" t="inlineStr">
        <is>
          <t>29111</t>
        </is>
      </c>
      <c r="B19" s="31" t="inlineStr">
        <is>
          <t>麗嬰一</t>
        </is>
      </c>
      <c r="C19" s="30" t="n">
        <v>2000000</v>
      </c>
      <c r="D19" s="27" t="n">
        <v>1</v>
      </c>
      <c r="E19" s="29" t="n">
        <v>10.88</v>
      </c>
      <c r="F19" s="28" t="n">
        <v>10.88</v>
      </c>
      <c r="G19" s="27" t="n">
        <v>10.88</v>
      </c>
      <c r="H19" s="26" t="n">
        <v>2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4500000</v>
      </c>
      <c r="D20" s="27" t="n">
        <v>3</v>
      </c>
      <c r="E20" s="29" t="n">
        <v>6.67</v>
      </c>
      <c r="F20" s="28" t="n">
        <v>7.12</v>
      </c>
      <c r="G20" s="27" t="n">
        <v>6.8511</v>
      </c>
      <c r="H20" s="26" t="n">
        <v>2</v>
      </c>
    </row>
    <row r="21">
      <c r="A21" s="32" t="inlineStr">
        <is>
          <t>30333</t>
        </is>
      </c>
      <c r="B21" s="31" t="inlineStr">
        <is>
          <t>威健三</t>
        </is>
      </c>
      <c r="C21" s="30" t="n">
        <v>1700000</v>
      </c>
      <c r="D21" s="27" t="n">
        <v>1</v>
      </c>
      <c r="E21" s="29" t="n">
        <v>8.6365</v>
      </c>
      <c r="F21" s="28" t="n">
        <v>8.6365</v>
      </c>
      <c r="G21" s="27" t="n">
        <v>8.6365</v>
      </c>
      <c r="H21" s="26" t="n">
        <v>1</v>
      </c>
    </row>
    <row r="22">
      <c r="A22" s="32" t="inlineStr">
        <is>
          <t>30476</t>
        </is>
      </c>
      <c r="B22" s="31" t="inlineStr">
        <is>
          <t>訊舟六</t>
        </is>
      </c>
      <c r="C22" s="30" t="n">
        <v>1500000</v>
      </c>
      <c r="D22" s="27" t="n">
        <v>1</v>
      </c>
      <c r="E22" s="29" t="n">
        <v>9.966699999999999</v>
      </c>
      <c r="F22" s="28" t="n">
        <v>9.966699999999999</v>
      </c>
      <c r="G22" s="27" t="n">
        <v>9.966699999999999</v>
      </c>
      <c r="H22" s="26" t="n">
        <v>3</v>
      </c>
    </row>
    <row r="23">
      <c r="A23" s="32" t="inlineStr">
        <is>
          <t>30543</t>
        </is>
      </c>
      <c r="B23" s="31" t="inlineStr">
        <is>
          <t>萬國三</t>
        </is>
      </c>
      <c r="C23" s="30" t="n">
        <v>1500000</v>
      </c>
      <c r="D23" s="27" t="n">
        <v>4</v>
      </c>
      <c r="E23" s="29" t="n">
        <v>17.04</v>
      </c>
      <c r="F23" s="28" t="n">
        <v>17.58</v>
      </c>
      <c r="G23" s="27" t="n">
        <v>17.4367</v>
      </c>
      <c r="H23" s="26" t="n">
        <v>2</v>
      </c>
    </row>
    <row r="24">
      <c r="A24" s="32" t="inlineStr">
        <is>
          <t>32842</t>
        </is>
      </c>
      <c r="B24" s="31" t="inlineStr">
        <is>
          <t>太普二</t>
        </is>
      </c>
      <c r="C24" s="30" t="n">
        <v>500000</v>
      </c>
      <c r="D24" s="27" t="n">
        <v>1</v>
      </c>
      <c r="E24" s="29" t="n">
        <v>13.62</v>
      </c>
      <c r="F24" s="28" t="n">
        <v>13.62</v>
      </c>
      <c r="G24" s="27" t="n">
        <v>13.62</v>
      </c>
      <c r="H24" s="26" t="n">
        <v>1</v>
      </c>
    </row>
    <row r="25">
      <c r="A25" s="32" t="inlineStr">
        <is>
          <t>33052</t>
        </is>
      </c>
      <c r="B25" s="31" t="inlineStr">
        <is>
          <t>昇貿二</t>
        </is>
      </c>
      <c r="C25" s="30" t="n">
        <v>4000000</v>
      </c>
      <c r="D25" s="27" t="n">
        <v>2</v>
      </c>
      <c r="E25" s="29" t="n">
        <v>3.65</v>
      </c>
      <c r="F25" s="28" t="n">
        <v>5.18</v>
      </c>
      <c r="G25" s="27" t="n">
        <v>4.415</v>
      </c>
      <c r="H25" s="26" t="n">
        <v>1</v>
      </c>
    </row>
    <row r="26">
      <c r="A26" s="32" t="inlineStr">
        <is>
          <t>33241</t>
        </is>
      </c>
      <c r="B26" s="31" t="inlineStr">
        <is>
          <t>雙鴻一</t>
        </is>
      </c>
      <c r="C26" s="30" t="n">
        <v>6000000</v>
      </c>
      <c r="D26" s="27" t="n">
        <v>1</v>
      </c>
      <c r="E26" s="29" t="n">
        <v>7.52</v>
      </c>
      <c r="F26" s="28" t="n">
        <v>7.52</v>
      </c>
      <c r="G26" s="27" t="n">
        <v>7.52</v>
      </c>
      <c r="H26" s="26" t="n">
        <v>1</v>
      </c>
    </row>
    <row r="27">
      <c r="A27" s="32" t="inlineStr">
        <is>
          <t>35141</t>
        </is>
      </c>
      <c r="B27" s="31" t="inlineStr">
        <is>
          <t>昱晶一</t>
        </is>
      </c>
      <c r="C27" s="30" t="n">
        <v>5000000</v>
      </c>
      <c r="D27" s="27" t="n">
        <v>3</v>
      </c>
      <c r="E27" s="29" t="n">
        <v>5.02</v>
      </c>
      <c r="F27" s="28" t="n">
        <v>5.49</v>
      </c>
      <c r="G27" s="27" t="n">
        <v>5.302</v>
      </c>
      <c r="H27" s="26" t="n">
        <v>1</v>
      </c>
    </row>
    <row r="28">
      <c r="A28" s="32" t="inlineStr">
        <is>
          <t>35451</t>
        </is>
      </c>
      <c r="B28" s="31" t="inlineStr">
        <is>
          <t>旭曜一</t>
        </is>
      </c>
      <c r="C28" s="30" t="n">
        <v>10000000</v>
      </c>
      <c r="D28" s="27" t="n">
        <v>1</v>
      </c>
      <c r="E28" s="29" t="n">
        <v>6.7</v>
      </c>
      <c r="F28" s="28" t="n">
        <v>6.7</v>
      </c>
      <c r="G28" s="27" t="n">
        <v>6.7</v>
      </c>
      <c r="H28" s="26" t="n">
        <v>3</v>
      </c>
    </row>
    <row r="29">
      <c r="A29" s="32" t="inlineStr">
        <is>
          <t>35912</t>
        </is>
      </c>
      <c r="B29" s="31" t="inlineStr">
        <is>
          <t>艾笛二</t>
        </is>
      </c>
      <c r="C29" s="30" t="n">
        <v>1000000</v>
      </c>
      <c r="D29" s="27" t="n">
        <v>1</v>
      </c>
      <c r="E29" s="29" t="n">
        <v>11.94</v>
      </c>
      <c r="F29" s="28" t="n">
        <v>11.94</v>
      </c>
      <c r="G29" s="27" t="n">
        <v>11.94</v>
      </c>
      <c r="H29" s="26" t="n">
        <v>2</v>
      </c>
    </row>
    <row r="30">
      <c r="A30" s="32" t="inlineStr">
        <is>
          <t>36982</t>
        </is>
      </c>
      <c r="B30" s="31" t="inlineStr">
        <is>
          <t>隆達二</t>
        </is>
      </c>
      <c r="C30" s="30" t="n">
        <v>600000</v>
      </c>
      <c r="D30" s="27" t="n">
        <v>2</v>
      </c>
      <c r="E30" s="29" t="n">
        <v>12.41</v>
      </c>
      <c r="F30" s="28" t="n">
        <v>13.75</v>
      </c>
      <c r="G30" s="27" t="n">
        <v>12.6333</v>
      </c>
      <c r="H30" s="26" t="n">
        <v>3</v>
      </c>
    </row>
    <row r="31">
      <c r="A31" s="32" t="inlineStr">
        <is>
          <t>41411</t>
        </is>
      </c>
      <c r="B31" s="31" t="inlineStr">
        <is>
          <t>龍燈一</t>
        </is>
      </c>
      <c r="C31" s="30" t="n">
        <v>500000</v>
      </c>
      <c r="D31" s="27" t="n">
        <v>1</v>
      </c>
      <c r="E31" s="29" t="n">
        <v>7.15</v>
      </c>
      <c r="F31" s="28" t="n">
        <v>7.15</v>
      </c>
      <c r="G31" s="27" t="n">
        <v>7.15</v>
      </c>
      <c r="H31" s="26" t="n">
        <v>2</v>
      </c>
    </row>
    <row r="32">
      <c r="A32" s="32" t="inlineStr">
        <is>
          <t>43066</t>
        </is>
      </c>
      <c r="B32" s="31" t="inlineStr">
        <is>
          <t>炎洲六</t>
        </is>
      </c>
      <c r="C32" s="30" t="n">
        <v>11500000</v>
      </c>
      <c r="D32" s="27" t="n">
        <v>2</v>
      </c>
      <c r="E32" s="29" t="n">
        <v>14.29</v>
      </c>
      <c r="F32" s="28" t="n">
        <v>14.3</v>
      </c>
      <c r="G32" s="27" t="n">
        <v>14.2939</v>
      </c>
      <c r="H32" s="26" t="n">
        <v>3</v>
      </c>
    </row>
    <row r="33">
      <c r="A33" s="32" t="inlineStr">
        <is>
          <t>44161</t>
        </is>
      </c>
      <c r="B33" s="31" t="inlineStr">
        <is>
          <t>三圓一</t>
        </is>
      </c>
      <c r="C33" s="30" t="n">
        <v>300000</v>
      </c>
      <c r="D33" s="27" t="n">
        <v>1</v>
      </c>
      <c r="E33" s="29" t="n">
        <v>7.79</v>
      </c>
      <c r="F33" s="28" t="n">
        <v>7.79</v>
      </c>
      <c r="G33" s="27" t="n">
        <v>7.79</v>
      </c>
      <c r="H33" s="26" t="n">
        <v>3</v>
      </c>
    </row>
    <row r="34">
      <c r="A34" s="32" t="inlineStr">
        <is>
          <t>44301</t>
        </is>
      </c>
      <c r="B34" s="31" t="inlineStr">
        <is>
          <t>耀億一</t>
        </is>
      </c>
      <c r="C34" s="30" t="n">
        <v>100000</v>
      </c>
      <c r="D34" s="27" t="n">
        <v>1</v>
      </c>
      <c r="E34" s="29" t="n">
        <v>14.35</v>
      </c>
      <c r="F34" s="28" t="n">
        <v>14.35</v>
      </c>
      <c r="G34" s="27" t="n">
        <v>14.35</v>
      </c>
      <c r="H34" s="26" t="n">
        <v>1</v>
      </c>
    </row>
    <row r="35">
      <c r="A35" s="32" t="inlineStr">
        <is>
          <t>47142</t>
        </is>
      </c>
      <c r="B35" s="31" t="inlineStr">
        <is>
          <t>永捷二</t>
        </is>
      </c>
      <c r="C35" s="30" t="n">
        <v>1000000</v>
      </c>
      <c r="D35" s="27" t="n">
        <v>1</v>
      </c>
      <c r="E35" s="29" t="n">
        <v>6.515</v>
      </c>
      <c r="F35" s="28" t="n">
        <v>6.515</v>
      </c>
      <c r="G35" s="27" t="n">
        <v>6.515</v>
      </c>
      <c r="H35" s="26" t="n">
        <v>1</v>
      </c>
    </row>
    <row r="36">
      <c r="A36" s="32" t="inlineStr">
        <is>
          <t>49271</t>
        </is>
      </c>
      <c r="B36" s="31" t="inlineStr">
        <is>
          <t>泰鼎一</t>
        </is>
      </c>
      <c r="C36" s="30" t="n">
        <v>3500000</v>
      </c>
      <c r="D36" s="27" t="n">
        <v>1</v>
      </c>
      <c r="E36" s="29" t="n">
        <v>14.61</v>
      </c>
      <c r="F36" s="28" t="n">
        <v>14.61</v>
      </c>
      <c r="G36" s="27" t="n">
        <v>14.61</v>
      </c>
      <c r="H36" s="26" t="n">
        <v>2</v>
      </c>
    </row>
    <row r="37">
      <c r="A37" s="32" t="inlineStr">
        <is>
          <t>52301</t>
        </is>
      </c>
      <c r="B37" s="31" t="inlineStr">
        <is>
          <t>雷笛一</t>
        </is>
      </c>
      <c r="C37" s="30" t="n">
        <v>2000000</v>
      </c>
      <c r="D37" s="27" t="n">
        <v>1</v>
      </c>
      <c r="E37" s="29" t="n">
        <v>19.26</v>
      </c>
      <c r="F37" s="28" t="n">
        <v>19.26</v>
      </c>
      <c r="G37" s="27" t="n">
        <v>19.26</v>
      </c>
      <c r="H37" s="26" t="n">
        <v>2</v>
      </c>
    </row>
    <row r="38">
      <c r="A38" s="32" t="inlineStr">
        <is>
          <t>53092</t>
        </is>
      </c>
      <c r="B38" s="31" t="inlineStr">
        <is>
          <t>系統二</t>
        </is>
      </c>
      <c r="C38" s="30" t="n">
        <v>26400000</v>
      </c>
      <c r="D38" s="27" t="n">
        <v>4</v>
      </c>
      <c r="E38" s="29" t="n">
        <v>3.46</v>
      </c>
      <c r="F38" s="28" t="n">
        <v>28.44</v>
      </c>
      <c r="G38" s="27" t="n">
        <v>14.4203</v>
      </c>
      <c r="H38" s="26" t="n">
        <v>1</v>
      </c>
    </row>
    <row r="39">
      <c r="A39" s="32" t="inlineStr">
        <is>
          <t>53923</t>
        </is>
      </c>
      <c r="B39" s="31" t="inlineStr">
        <is>
          <t>應華三</t>
        </is>
      </c>
      <c r="C39" s="30" t="n">
        <v>10200000</v>
      </c>
      <c r="D39" s="27" t="n">
        <v>1</v>
      </c>
      <c r="E39" s="29" t="n">
        <v>14.02</v>
      </c>
      <c r="F39" s="28" t="n">
        <v>14.02</v>
      </c>
      <c r="G39" s="27" t="n">
        <v>14.02</v>
      </c>
      <c r="H39" s="26" t="n">
        <v>2</v>
      </c>
    </row>
    <row r="40">
      <c r="A40" s="32" t="inlineStr">
        <is>
          <t>54521</t>
        </is>
      </c>
      <c r="B40" s="31" t="inlineStr">
        <is>
          <t>佶優一</t>
        </is>
      </c>
      <c r="C40" s="30" t="n">
        <v>1300000</v>
      </c>
      <c r="D40" s="27" t="n">
        <v>3</v>
      </c>
      <c r="E40" s="29" t="n">
        <v>7.07</v>
      </c>
      <c r="F40" s="28" t="n">
        <v>7.77</v>
      </c>
      <c r="G40" s="27" t="n">
        <v>7.4546</v>
      </c>
      <c r="H40" s="26" t="n">
        <v>1</v>
      </c>
    </row>
    <row r="41">
      <c r="A41" s="32" t="inlineStr">
        <is>
          <t>55226</t>
        </is>
      </c>
      <c r="B41" s="31" t="inlineStr">
        <is>
          <t>遠雄六</t>
        </is>
      </c>
      <c r="C41" s="30" t="n">
        <v>34600000</v>
      </c>
      <c r="D41" s="27" t="n">
        <v>4</v>
      </c>
      <c r="E41" s="29" t="n">
        <v>2.25</v>
      </c>
      <c r="F41" s="28" t="n">
        <v>2.56</v>
      </c>
      <c r="G41" s="27" t="n">
        <v>2.345</v>
      </c>
      <c r="H41" s="26" t="n">
        <v>2</v>
      </c>
    </row>
    <row r="42">
      <c r="A42" s="32" t="inlineStr">
        <is>
          <t>61341</t>
        </is>
      </c>
      <c r="B42" s="31" t="inlineStr">
        <is>
          <t>萬旭一</t>
        </is>
      </c>
      <c r="C42" s="30" t="n">
        <v>11500000</v>
      </c>
      <c r="D42" s="27" t="n">
        <v>10</v>
      </c>
      <c r="E42" s="29" t="n">
        <v>21.99</v>
      </c>
      <c r="F42" s="28" t="n">
        <v>26.146</v>
      </c>
      <c r="G42" s="27" t="n">
        <v>24.851</v>
      </c>
      <c r="H42" s="26" t="n">
        <v>3</v>
      </c>
    </row>
    <row r="43">
      <c r="A43" s="32" t="inlineStr">
        <is>
          <t>61613</t>
        </is>
      </c>
      <c r="B43" s="31" t="inlineStr">
        <is>
          <t>捷波三</t>
        </is>
      </c>
      <c r="C43" s="30" t="n">
        <v>400000</v>
      </c>
      <c r="D43" s="27" t="n">
        <v>1</v>
      </c>
      <c r="E43" s="29" t="n">
        <v>3.21</v>
      </c>
      <c r="F43" s="28" t="n">
        <v>3.21</v>
      </c>
      <c r="G43" s="27" t="n">
        <v>3.21</v>
      </c>
      <c r="H43" s="26" t="n">
        <v>1</v>
      </c>
    </row>
    <row r="44">
      <c r="A44" s="32" t="inlineStr">
        <is>
          <t>61703</t>
        </is>
      </c>
      <c r="B44" s="31" t="inlineStr">
        <is>
          <t>統振三</t>
        </is>
      </c>
      <c r="C44" s="30" t="n">
        <v>1000000</v>
      </c>
      <c r="D44" s="27" t="n">
        <v>1</v>
      </c>
      <c r="E44" s="29" t="n">
        <v>12.5</v>
      </c>
      <c r="F44" s="28" t="n">
        <v>12.5</v>
      </c>
      <c r="G44" s="27" t="n">
        <v>12.5</v>
      </c>
      <c r="H44" s="26" t="n">
        <v>1</v>
      </c>
    </row>
    <row r="45">
      <c r="A45" s="32" t="inlineStr">
        <is>
          <t>61761</t>
        </is>
      </c>
      <c r="B45" s="31" t="inlineStr">
        <is>
          <t>瑞儀一</t>
        </is>
      </c>
      <c r="C45" s="30" t="n">
        <v>12400000</v>
      </c>
      <c r="D45" s="27" t="n">
        <v>9</v>
      </c>
      <c r="E45" s="29" t="n">
        <v>6.11</v>
      </c>
      <c r="F45" s="28" t="n">
        <v>8</v>
      </c>
      <c r="G45" s="27" t="n">
        <v>6.6876</v>
      </c>
      <c r="H45" s="26" t="n">
        <v>3</v>
      </c>
    </row>
    <row r="46">
      <c r="A46" s="32" t="inlineStr">
        <is>
          <t>62172</t>
        </is>
      </c>
      <c r="B46" s="31" t="inlineStr">
        <is>
          <t>中探二</t>
        </is>
      </c>
      <c r="C46" s="30" t="n">
        <v>300000</v>
      </c>
      <c r="D46" s="27" t="n">
        <v>1</v>
      </c>
      <c r="E46" s="29" t="n">
        <v>8.449999999999999</v>
      </c>
      <c r="F46" s="28" t="n">
        <v>8.449999999999999</v>
      </c>
      <c r="G46" s="27" t="n">
        <v>8.449999999999999</v>
      </c>
      <c r="H46" s="26" t="n">
        <v>1</v>
      </c>
    </row>
    <row r="47">
      <c r="A47" s="32" t="inlineStr">
        <is>
          <t>62851</t>
        </is>
      </c>
      <c r="B47" s="31" t="inlineStr">
        <is>
          <t>啟碁一</t>
        </is>
      </c>
      <c r="C47" s="30" t="n">
        <v>1000000</v>
      </c>
      <c r="D47" s="27" t="n">
        <v>1</v>
      </c>
      <c r="E47" s="29" t="n">
        <v>0.91</v>
      </c>
      <c r="F47" s="28" t="n">
        <v>0.91</v>
      </c>
      <c r="G47" s="27" t="n">
        <v>0.91</v>
      </c>
      <c r="H47" s="26" t="n">
        <v>1</v>
      </c>
    </row>
    <row r="48">
      <c r="A48" s="32" t="inlineStr">
        <is>
          <t>80493</t>
        </is>
      </c>
      <c r="B48" s="31" t="inlineStr">
        <is>
          <t>晶采三</t>
        </is>
      </c>
      <c r="C48" s="30" t="n">
        <v>500000</v>
      </c>
      <c r="D48" s="27" t="n">
        <v>1</v>
      </c>
      <c r="E48" s="29" t="n">
        <v>14.1</v>
      </c>
      <c r="F48" s="28" t="n">
        <v>14.1</v>
      </c>
      <c r="G48" s="27" t="n">
        <v>14.1</v>
      </c>
      <c r="H48" s="26" t="n">
        <v>1</v>
      </c>
    </row>
    <row r="49">
      <c r="A49" s="32" t="inlineStr">
        <is>
          <t>81126</t>
        </is>
      </c>
      <c r="B49" s="31" t="inlineStr">
        <is>
          <t>至上六</t>
        </is>
      </c>
      <c r="C49" s="30" t="n">
        <v>500000</v>
      </c>
      <c r="D49" s="27" t="n">
        <v>1</v>
      </c>
      <c r="E49" s="29" t="n">
        <v>14.22</v>
      </c>
      <c r="F49" s="28" t="n">
        <v>14.22</v>
      </c>
      <c r="G49" s="27" t="n">
        <v>14.22</v>
      </c>
      <c r="H49" s="26" t="n">
        <v>1</v>
      </c>
    </row>
    <row r="50">
      <c r="A50" s="32" t="inlineStr">
        <is>
          <t>81127</t>
        </is>
      </c>
      <c r="B50" s="31" t="inlineStr">
        <is>
          <t>至上七</t>
        </is>
      </c>
      <c r="C50" s="30" t="n">
        <v>600000</v>
      </c>
      <c r="D50" s="27" t="n">
        <v>3</v>
      </c>
      <c r="E50" s="29" t="n">
        <v>29.19</v>
      </c>
      <c r="F50" s="28" t="n">
        <v>29.19</v>
      </c>
      <c r="G50" s="27" t="n">
        <v>29.19</v>
      </c>
      <c r="H50" s="26" t="n">
        <v>2</v>
      </c>
    </row>
    <row r="51">
      <c r="A51" s="32" t="inlineStr">
        <is>
          <t>84061</t>
        </is>
      </c>
      <c r="B51" s="31" t="inlineStr">
        <is>
          <t>金可一</t>
        </is>
      </c>
      <c r="C51" s="30" t="n">
        <v>1000000</v>
      </c>
      <c r="D51" s="27" t="n">
        <v>2</v>
      </c>
      <c r="E51" s="29" t="n">
        <v>14.29</v>
      </c>
      <c r="F51" s="28" t="n">
        <v>17.46</v>
      </c>
      <c r="G51" s="27" t="n">
        <v>15.875</v>
      </c>
      <c r="H51" s="26" t="n">
        <v>2</v>
      </c>
    </row>
    <row r="52">
      <c r="A52" s="32" t="inlineStr">
        <is>
          <t>84111</t>
        </is>
      </c>
      <c r="B52" s="31" t="inlineStr">
        <is>
          <t>福貞一</t>
        </is>
      </c>
      <c r="C52" s="30" t="n">
        <v>1000000</v>
      </c>
      <c r="D52" s="27" t="n">
        <v>1</v>
      </c>
      <c r="E52" s="29" t="n">
        <v>4.47</v>
      </c>
      <c r="F52" s="28" t="n">
        <v>4.47</v>
      </c>
      <c r="G52" s="27" t="n">
        <v>4.47</v>
      </c>
      <c r="H52" s="26" t="n">
        <v>2</v>
      </c>
    </row>
    <row r="53">
      <c r="A53" s="32" t="inlineStr">
        <is>
          <t>89332</t>
        </is>
      </c>
      <c r="B53" s="31" t="inlineStr">
        <is>
          <t>愛地二</t>
        </is>
      </c>
      <c r="C53" s="30" t="n">
        <v>5000000</v>
      </c>
      <c r="D53" s="27" t="n">
        <v>1</v>
      </c>
      <c r="E53" s="29" t="n">
        <v>20.2</v>
      </c>
      <c r="F53" s="28" t="n">
        <v>20.2</v>
      </c>
      <c r="G53" s="27" t="n">
        <v>20.2</v>
      </c>
      <c r="H53" s="26" t="n">
        <v>2</v>
      </c>
    </row>
    <row r="54">
      <c r="A54" s="32" t="inlineStr">
        <is>
          <t>89963</t>
        </is>
      </c>
      <c r="B54" s="31" t="inlineStr">
        <is>
          <t>高力三</t>
        </is>
      </c>
      <c r="C54" s="30" t="n">
        <v>4000000</v>
      </c>
      <c r="D54" s="27" t="n">
        <v>1</v>
      </c>
      <c r="E54" s="29" t="n">
        <v>12.54</v>
      </c>
      <c r="F54" s="28" t="n">
        <v>12.54</v>
      </c>
      <c r="G54" s="27" t="n">
        <v>12.54</v>
      </c>
      <c r="H54" s="26" t="n">
        <v>2</v>
      </c>
    </row>
    <row r="55" ht="16.8" customHeight="1" s="78" thickBot="1">
      <c r="A55" s="25" t="inlineStr">
        <is>
          <t>99342</t>
        </is>
      </c>
      <c r="B55" s="24" t="inlineStr">
        <is>
          <t>成霖二</t>
        </is>
      </c>
      <c r="C55" s="23" t="n">
        <v>9400000</v>
      </c>
      <c r="D55" s="20" t="n">
        <v>2</v>
      </c>
      <c r="E55" s="22" t="n">
        <v>16.65</v>
      </c>
      <c r="F55" s="21" t="n">
        <v>16.65</v>
      </c>
      <c r="G55" s="20" t="n">
        <v>16.65</v>
      </c>
      <c r="H55" s="19" t="n">
        <v>1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日期：2014/02/20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1000000</v>
      </c>
      <c r="D5" s="34" t="n">
        <v>1</v>
      </c>
      <c r="E5" s="36" t="n">
        <v>10.52</v>
      </c>
      <c r="F5" s="35" t="n">
        <v>10.52</v>
      </c>
      <c r="G5" s="34" t="n">
        <v>10.52</v>
      </c>
      <c r="H5" s="33" t="n">
        <v>2</v>
      </c>
    </row>
    <row r="6">
      <c r="A6" s="32" t="inlineStr">
        <is>
          <t>17091</t>
        </is>
      </c>
      <c r="B6" s="31" t="inlineStr">
        <is>
          <t>和益一</t>
        </is>
      </c>
      <c r="C6" s="30" t="n">
        <v>94000000</v>
      </c>
      <c r="D6" s="27" t="n">
        <v>25</v>
      </c>
      <c r="E6" s="29" t="n">
        <v>5.7</v>
      </c>
      <c r="F6" s="28" t="n">
        <v>12.26</v>
      </c>
      <c r="G6" s="27" t="n">
        <v>11.1345</v>
      </c>
      <c r="H6" s="26" t="n">
        <v>3</v>
      </c>
    </row>
    <row r="7">
      <c r="A7" s="32" t="inlineStr">
        <is>
          <t>17953</t>
        </is>
      </c>
      <c r="B7" s="31" t="inlineStr">
        <is>
          <t>美時三</t>
        </is>
      </c>
      <c r="C7" s="30" t="n">
        <v>5300000</v>
      </c>
      <c r="D7" s="27" t="n">
        <v>1</v>
      </c>
      <c r="E7" s="29" t="n">
        <v>118.12</v>
      </c>
      <c r="F7" s="28" t="n">
        <v>118.12</v>
      </c>
      <c r="G7" s="27" t="n">
        <v>118.12</v>
      </c>
      <c r="H7" s="26" t="n">
        <v>2</v>
      </c>
    </row>
    <row r="8">
      <c r="A8" s="32" t="inlineStr">
        <is>
          <t>18153</t>
        </is>
      </c>
      <c r="B8" s="31" t="inlineStr">
        <is>
          <t>富喬三</t>
        </is>
      </c>
      <c r="C8" s="30" t="n">
        <v>5800000</v>
      </c>
      <c r="D8" s="27" t="n">
        <v>2</v>
      </c>
      <c r="E8" s="29" t="n">
        <v>0.79</v>
      </c>
      <c r="F8" s="28" t="n">
        <v>1.37</v>
      </c>
      <c r="G8" s="27" t="n">
        <v>0.87</v>
      </c>
      <c r="H8" s="26" t="n">
        <v>1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6000000</v>
      </c>
      <c r="D9" s="27" t="n">
        <v>1</v>
      </c>
      <c r="E9" s="29" t="n">
        <v>3.66</v>
      </c>
      <c r="F9" s="28" t="n">
        <v>3.66</v>
      </c>
      <c r="G9" s="27" t="n">
        <v>3.66</v>
      </c>
      <c r="H9" s="26" t="n">
        <v>2</v>
      </c>
    </row>
    <row r="10">
      <c r="A10" s="32" t="inlineStr">
        <is>
          <t>20314</t>
        </is>
      </c>
      <c r="B10" s="31" t="inlineStr">
        <is>
          <t>新光四</t>
        </is>
      </c>
      <c r="C10" s="30" t="n">
        <v>1700000</v>
      </c>
      <c r="D10" s="27" t="n">
        <v>1</v>
      </c>
      <c r="E10" s="29" t="n">
        <v>11.05</v>
      </c>
      <c r="F10" s="28" t="n">
        <v>11.05</v>
      </c>
      <c r="G10" s="27" t="n">
        <v>11.05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2400000</v>
      </c>
      <c r="D11" s="27" t="n">
        <v>4</v>
      </c>
      <c r="E11" s="29" t="n">
        <v>12.24</v>
      </c>
      <c r="F11" s="28" t="n">
        <v>12.9</v>
      </c>
      <c r="G11" s="27" t="n">
        <v>12.5617</v>
      </c>
      <c r="H11" s="26" t="n">
        <v>3</v>
      </c>
    </row>
    <row r="12">
      <c r="A12" s="32" t="inlineStr">
        <is>
          <t>24781</t>
        </is>
      </c>
      <c r="B12" s="31" t="inlineStr">
        <is>
          <t>大毅一</t>
        </is>
      </c>
      <c r="C12" s="30" t="n">
        <v>1200000</v>
      </c>
      <c r="D12" s="27" t="n">
        <v>2</v>
      </c>
      <c r="E12" s="29" t="n">
        <v>9.220000000000001</v>
      </c>
      <c r="F12" s="28" t="n">
        <v>9.32</v>
      </c>
      <c r="G12" s="27" t="n">
        <v>9.27</v>
      </c>
      <c r="H12" s="26" t="n">
        <v>1</v>
      </c>
    </row>
    <row r="13">
      <c r="A13" s="32" t="inlineStr">
        <is>
          <t>24816</t>
        </is>
      </c>
      <c r="B13" s="31" t="inlineStr">
        <is>
          <t>強茂六</t>
        </is>
      </c>
      <c r="C13" s="30" t="n">
        <v>2600000</v>
      </c>
      <c r="D13" s="27" t="n">
        <v>1</v>
      </c>
      <c r="E13" s="29" t="n">
        <v>17.07</v>
      </c>
      <c r="F13" s="28" t="n">
        <v>17.07</v>
      </c>
      <c r="G13" s="27" t="n">
        <v>17.07</v>
      </c>
      <c r="H13" s="26" t="n">
        <v>3</v>
      </c>
    </row>
    <row r="14">
      <c r="A14" s="32" t="inlineStr">
        <is>
          <t>25353</t>
        </is>
      </c>
      <c r="B14" s="31" t="inlineStr">
        <is>
          <t>達工三</t>
        </is>
      </c>
      <c r="C14" s="30" t="n">
        <v>10000000</v>
      </c>
      <c r="D14" s="27" t="n">
        <v>1</v>
      </c>
      <c r="E14" s="29" t="n">
        <v>6.16</v>
      </c>
      <c r="F14" s="28" t="n">
        <v>6.16</v>
      </c>
      <c r="G14" s="27" t="n">
        <v>6.16</v>
      </c>
      <c r="H14" s="26" t="n">
        <v>3</v>
      </c>
    </row>
    <row r="15">
      <c r="A15" s="32" t="inlineStr">
        <is>
          <t>25362</t>
        </is>
      </c>
      <c r="B15" s="31" t="inlineStr">
        <is>
          <t>宏普二</t>
        </is>
      </c>
      <c r="C15" s="30" t="n">
        <v>5000000</v>
      </c>
      <c r="D15" s="27" t="n">
        <v>2</v>
      </c>
      <c r="E15" s="29" t="n">
        <v>0.98</v>
      </c>
      <c r="F15" s="28" t="n">
        <v>1.08</v>
      </c>
      <c r="G15" s="27" t="n">
        <v>1.04</v>
      </c>
      <c r="H15" s="26" t="n">
        <v>1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500000</v>
      </c>
      <c r="D16" s="27" t="n">
        <v>1</v>
      </c>
      <c r="E16" s="29" t="n">
        <v>4.8</v>
      </c>
      <c r="F16" s="28" t="n">
        <v>4.8</v>
      </c>
      <c r="G16" s="27" t="n">
        <v>4.8</v>
      </c>
      <c r="H16" s="26" t="n">
        <v>3</v>
      </c>
    </row>
    <row r="17">
      <c r="A17" s="32" t="inlineStr">
        <is>
          <t>28883</t>
        </is>
      </c>
      <c r="B17" s="31" t="inlineStr">
        <is>
          <t>新金二</t>
        </is>
      </c>
      <c r="C17" s="30" t="n">
        <v>3000000</v>
      </c>
      <c r="D17" s="27" t="n">
        <v>1</v>
      </c>
      <c r="E17" s="29" t="n">
        <v>5.25</v>
      </c>
      <c r="F17" s="28" t="n">
        <v>5.25</v>
      </c>
      <c r="G17" s="27" t="n">
        <v>5.25</v>
      </c>
      <c r="H17" s="26" t="n">
        <v>2</v>
      </c>
    </row>
    <row r="18">
      <c r="A18" s="32" t="inlineStr">
        <is>
          <t>30032</t>
        </is>
      </c>
      <c r="B18" s="31" t="inlineStr">
        <is>
          <t>健和二</t>
        </is>
      </c>
      <c r="C18" s="30" t="n">
        <v>28500000</v>
      </c>
      <c r="D18" s="27" t="n">
        <v>1</v>
      </c>
      <c r="E18" s="29" t="n">
        <v>32.77</v>
      </c>
      <c r="F18" s="28" t="n">
        <v>32.77</v>
      </c>
      <c r="G18" s="27" t="n">
        <v>32.77</v>
      </c>
      <c r="H18" s="26" t="n">
        <v>1</v>
      </c>
    </row>
    <row r="19">
      <c r="A19" s="32" t="inlineStr">
        <is>
          <t>30543</t>
        </is>
      </c>
      <c r="B19" s="31" t="inlineStr">
        <is>
          <t>萬國三</t>
        </is>
      </c>
      <c r="C19" s="30" t="n">
        <v>4200000</v>
      </c>
      <c r="D19" s="27" t="n">
        <v>4</v>
      </c>
      <c r="E19" s="29" t="n">
        <v>17.49</v>
      </c>
      <c r="F19" s="28" t="n">
        <v>18.1</v>
      </c>
      <c r="G19" s="27" t="n">
        <v>17.669</v>
      </c>
      <c r="H19" s="26" t="n">
        <v>2</v>
      </c>
    </row>
    <row r="20">
      <c r="A20" s="32" t="inlineStr">
        <is>
          <t>33052</t>
        </is>
      </c>
      <c r="B20" s="31" t="inlineStr">
        <is>
          <t>昇貿二</t>
        </is>
      </c>
      <c r="C20" s="30" t="n">
        <v>3200000</v>
      </c>
      <c r="D20" s="27" t="n">
        <v>2</v>
      </c>
      <c r="E20" s="29" t="n">
        <v>3.82</v>
      </c>
      <c r="F20" s="28" t="n">
        <v>4.33</v>
      </c>
      <c r="G20" s="27" t="n">
        <v>3.8997</v>
      </c>
      <c r="H20" s="26" t="n">
        <v>1</v>
      </c>
    </row>
    <row r="21">
      <c r="A21" s="32" t="inlineStr">
        <is>
          <t>33241</t>
        </is>
      </c>
      <c r="B21" s="31" t="inlineStr">
        <is>
          <t>雙鴻一</t>
        </is>
      </c>
      <c r="C21" s="30" t="n">
        <v>13200000</v>
      </c>
      <c r="D21" s="27" t="n">
        <v>2</v>
      </c>
      <c r="E21" s="29" t="n">
        <v>7.61</v>
      </c>
      <c r="F21" s="28" t="n">
        <v>7.61</v>
      </c>
      <c r="G21" s="27" t="n">
        <v>7.61</v>
      </c>
      <c r="H21" s="26" t="n">
        <v>1</v>
      </c>
    </row>
    <row r="22">
      <c r="A22" s="32" t="inlineStr">
        <is>
          <t>35141</t>
        </is>
      </c>
      <c r="B22" s="31" t="inlineStr">
        <is>
          <t>昱晶一</t>
        </is>
      </c>
      <c r="C22" s="30" t="n">
        <v>9400000</v>
      </c>
      <c r="D22" s="27" t="n">
        <v>4</v>
      </c>
      <c r="E22" s="29" t="n">
        <v>4.96</v>
      </c>
      <c r="F22" s="28" t="n">
        <v>9.66</v>
      </c>
      <c r="G22" s="27" t="n">
        <v>6.66</v>
      </c>
      <c r="H22" s="26" t="n">
        <v>1</v>
      </c>
    </row>
    <row r="23">
      <c r="A23" s="32" t="inlineStr">
        <is>
          <t>35451</t>
        </is>
      </c>
      <c r="B23" s="31" t="inlineStr">
        <is>
          <t>旭曜一</t>
        </is>
      </c>
      <c r="C23" s="30" t="n">
        <v>4500000</v>
      </c>
      <c r="D23" s="27" t="n">
        <v>2</v>
      </c>
      <c r="E23" s="29" t="n">
        <v>6.89</v>
      </c>
      <c r="F23" s="28" t="n">
        <v>7.56</v>
      </c>
      <c r="G23" s="27" t="n">
        <v>7.3367</v>
      </c>
      <c r="H23" s="26" t="n">
        <v>3</v>
      </c>
    </row>
    <row r="24">
      <c r="A24" s="32" t="inlineStr">
        <is>
          <t>35912</t>
        </is>
      </c>
      <c r="B24" s="31" t="inlineStr">
        <is>
          <t>艾笛二</t>
        </is>
      </c>
      <c r="C24" s="30" t="n">
        <v>6300000</v>
      </c>
      <c r="D24" s="27" t="n">
        <v>2</v>
      </c>
      <c r="E24" s="29" t="n">
        <v>12.13</v>
      </c>
      <c r="F24" s="28" t="n">
        <v>12.24</v>
      </c>
      <c r="G24" s="27" t="n">
        <v>12.1963</v>
      </c>
      <c r="H24" s="26" t="n">
        <v>2</v>
      </c>
    </row>
    <row r="25">
      <c r="A25" s="32" t="inlineStr">
        <is>
          <t>36891</t>
        </is>
      </c>
      <c r="B25" s="31" t="inlineStr">
        <is>
          <t>湧德一</t>
        </is>
      </c>
      <c r="C25" s="30" t="n">
        <v>5200000</v>
      </c>
      <c r="D25" s="27" t="n">
        <v>2</v>
      </c>
      <c r="E25" s="29" t="n">
        <v>21.09</v>
      </c>
      <c r="F25" s="28" t="n">
        <v>27.61</v>
      </c>
      <c r="G25" s="27" t="n">
        <v>21.3408</v>
      </c>
      <c r="H25" s="26" t="n">
        <v>2</v>
      </c>
    </row>
    <row r="26">
      <c r="A26" s="32" t="inlineStr">
        <is>
          <t>36891</t>
        </is>
      </c>
      <c r="B26" s="31" t="inlineStr">
        <is>
          <t>湧德一</t>
        </is>
      </c>
      <c r="C26" s="30" t="n">
        <v>200000</v>
      </c>
      <c r="D26" s="27" t="n">
        <v>1</v>
      </c>
      <c r="E26" s="29" t="n">
        <v>28.23</v>
      </c>
      <c r="F26" s="28" t="n">
        <v>28.23</v>
      </c>
      <c r="G26" s="27" t="n">
        <v>28.23</v>
      </c>
      <c r="H26" s="26" t="n">
        <v>3</v>
      </c>
    </row>
    <row r="27">
      <c r="A27" s="32" t="inlineStr">
        <is>
          <t>36982</t>
        </is>
      </c>
      <c r="B27" s="31" t="inlineStr">
        <is>
          <t>隆達二</t>
        </is>
      </c>
      <c r="C27" s="30" t="n">
        <v>1000000</v>
      </c>
      <c r="D27" s="27" t="n">
        <v>1</v>
      </c>
      <c r="E27" s="29" t="n">
        <v>12.9</v>
      </c>
      <c r="F27" s="28" t="n">
        <v>12.9</v>
      </c>
      <c r="G27" s="27" t="n">
        <v>12.9</v>
      </c>
      <c r="H27" s="26" t="n">
        <v>3</v>
      </c>
    </row>
    <row r="28">
      <c r="A28" s="32" t="inlineStr">
        <is>
          <t>41072</t>
        </is>
      </c>
      <c r="B28" s="31" t="inlineStr">
        <is>
          <t>邦特二</t>
        </is>
      </c>
      <c r="C28" s="30" t="n">
        <v>1000000</v>
      </c>
      <c r="D28" s="27" t="n">
        <v>1</v>
      </c>
      <c r="E28" s="29" t="n">
        <v>24.35</v>
      </c>
      <c r="F28" s="28" t="n">
        <v>24.35</v>
      </c>
      <c r="G28" s="27" t="n">
        <v>24.35</v>
      </c>
      <c r="H28" s="26" t="n">
        <v>3</v>
      </c>
    </row>
    <row r="29">
      <c r="A29" s="32" t="inlineStr">
        <is>
          <t>41191</t>
        </is>
      </c>
      <c r="B29" s="31" t="inlineStr">
        <is>
          <t>旭富一</t>
        </is>
      </c>
      <c r="C29" s="30" t="n">
        <v>2000000</v>
      </c>
      <c r="D29" s="27" t="n">
        <v>2</v>
      </c>
      <c r="E29" s="29" t="n">
        <v>13.78</v>
      </c>
      <c r="F29" s="28" t="n">
        <v>14.23</v>
      </c>
      <c r="G29" s="27" t="n">
        <v>14.005</v>
      </c>
      <c r="H29" s="26" t="n">
        <v>3</v>
      </c>
    </row>
    <row r="30">
      <c r="A30" s="32" t="inlineStr">
        <is>
          <t>41411</t>
        </is>
      </c>
      <c r="B30" s="31" t="inlineStr">
        <is>
          <t>龍燈一</t>
        </is>
      </c>
      <c r="C30" s="30" t="n">
        <v>1000000</v>
      </c>
      <c r="D30" s="27" t="n">
        <v>1</v>
      </c>
      <c r="E30" s="29" t="n">
        <v>4.3</v>
      </c>
      <c r="F30" s="28" t="n">
        <v>4.3</v>
      </c>
      <c r="G30" s="27" t="n">
        <v>4.3</v>
      </c>
      <c r="H30" s="26" t="n">
        <v>2</v>
      </c>
    </row>
    <row r="31">
      <c r="A31" s="32" t="inlineStr">
        <is>
          <t>41531</t>
        </is>
      </c>
      <c r="B31" s="31" t="inlineStr">
        <is>
          <t>鈺緯一</t>
        </is>
      </c>
      <c r="C31" s="30" t="n">
        <v>100000</v>
      </c>
      <c r="D31" s="27" t="n">
        <v>1</v>
      </c>
      <c r="E31" s="29" t="n">
        <v>30.36</v>
      </c>
      <c r="F31" s="28" t="n">
        <v>30.36</v>
      </c>
      <c r="G31" s="27" t="n">
        <v>30.36</v>
      </c>
      <c r="H31" s="26" t="n">
        <v>2</v>
      </c>
    </row>
    <row r="32">
      <c r="A32" s="32" t="inlineStr">
        <is>
          <t>44161</t>
        </is>
      </c>
      <c r="B32" s="31" t="inlineStr">
        <is>
          <t>三圓一</t>
        </is>
      </c>
      <c r="C32" s="30" t="n">
        <v>500000</v>
      </c>
      <c r="D32" s="27" t="n">
        <v>1</v>
      </c>
      <c r="E32" s="29" t="n">
        <v>7.83</v>
      </c>
      <c r="F32" s="28" t="n">
        <v>7.83</v>
      </c>
      <c r="G32" s="27" t="n">
        <v>7.83</v>
      </c>
      <c r="H32" s="26" t="n">
        <v>3</v>
      </c>
    </row>
    <row r="33">
      <c r="A33" s="32" t="inlineStr">
        <is>
          <t>49063</t>
        </is>
      </c>
      <c r="B33" s="31" t="inlineStr">
        <is>
          <t>正文三</t>
        </is>
      </c>
      <c r="C33" s="30" t="n">
        <v>94000000</v>
      </c>
      <c r="D33" s="27" t="n">
        <v>1</v>
      </c>
      <c r="E33" s="29" t="n">
        <v>15.06</v>
      </c>
      <c r="F33" s="28" t="n">
        <v>15.06</v>
      </c>
      <c r="G33" s="27" t="n">
        <v>15.06</v>
      </c>
      <c r="H33" s="26" t="n">
        <v>3</v>
      </c>
    </row>
    <row r="34">
      <c r="A34" s="32" t="inlineStr">
        <is>
          <t>49271</t>
        </is>
      </c>
      <c r="B34" s="31" t="inlineStr">
        <is>
          <t>泰鼎一</t>
        </is>
      </c>
      <c r="C34" s="30" t="n">
        <v>1500000</v>
      </c>
      <c r="D34" s="27" t="n">
        <v>1</v>
      </c>
      <c r="E34" s="29" t="n">
        <v>13.4</v>
      </c>
      <c r="F34" s="28" t="n">
        <v>13.4</v>
      </c>
      <c r="G34" s="27" t="n">
        <v>13.4</v>
      </c>
      <c r="H34" s="26" t="n">
        <v>2</v>
      </c>
    </row>
    <row r="35">
      <c r="A35" s="32" t="inlineStr">
        <is>
          <t>49441</t>
        </is>
      </c>
      <c r="B35" s="31" t="inlineStr">
        <is>
          <t>兆遠一</t>
        </is>
      </c>
      <c r="C35" s="30" t="n">
        <v>1000000</v>
      </c>
      <c r="D35" s="27" t="n">
        <v>1</v>
      </c>
      <c r="E35" s="29" t="n">
        <v>35.49</v>
      </c>
      <c r="F35" s="28" t="n">
        <v>35.49</v>
      </c>
      <c r="G35" s="27" t="n">
        <v>35.49</v>
      </c>
      <c r="H35" s="26" t="n">
        <v>1</v>
      </c>
    </row>
    <row r="36">
      <c r="A36" s="32" t="inlineStr">
        <is>
          <t>53092</t>
        </is>
      </c>
      <c r="B36" s="31" t="inlineStr">
        <is>
          <t>系統二</t>
        </is>
      </c>
      <c r="C36" s="30" t="n">
        <v>85600000</v>
      </c>
      <c r="D36" s="27" t="n">
        <v>12</v>
      </c>
      <c r="E36" s="29" t="n">
        <v>3.45</v>
      </c>
      <c r="F36" s="28" t="n">
        <v>29.7</v>
      </c>
      <c r="G36" s="27" t="n">
        <v>14.8327</v>
      </c>
      <c r="H36" s="26" t="n">
        <v>1</v>
      </c>
    </row>
    <row r="37">
      <c r="A37" s="32" t="inlineStr">
        <is>
          <t>54521</t>
        </is>
      </c>
      <c r="B37" s="31" t="inlineStr">
        <is>
          <t>佶優一</t>
        </is>
      </c>
      <c r="C37" s="30" t="n">
        <v>11000000</v>
      </c>
      <c r="D37" s="27" t="n">
        <v>2</v>
      </c>
      <c r="E37" s="29" t="n">
        <v>6.72</v>
      </c>
      <c r="F37" s="28" t="n">
        <v>7.25</v>
      </c>
      <c r="G37" s="27" t="n">
        <v>6.7682</v>
      </c>
      <c r="H37" s="26" t="n">
        <v>1</v>
      </c>
    </row>
    <row r="38">
      <c r="A38" s="32" t="inlineStr">
        <is>
          <t>55226</t>
        </is>
      </c>
      <c r="B38" s="31" t="inlineStr">
        <is>
          <t>遠雄六</t>
        </is>
      </c>
      <c r="C38" s="30" t="n">
        <v>10000000</v>
      </c>
      <c r="D38" s="27" t="n">
        <v>1</v>
      </c>
      <c r="E38" s="29" t="n">
        <v>2.09</v>
      </c>
      <c r="F38" s="28" t="n">
        <v>2.09</v>
      </c>
      <c r="G38" s="27" t="n">
        <v>2.09</v>
      </c>
      <c r="H38" s="26" t="n">
        <v>1</v>
      </c>
    </row>
    <row r="39">
      <c r="A39" s="32" t="inlineStr">
        <is>
          <t>61153</t>
        </is>
      </c>
      <c r="B39" s="31" t="inlineStr">
        <is>
          <t>鎰勝三</t>
        </is>
      </c>
      <c r="C39" s="30" t="n">
        <v>1000000</v>
      </c>
      <c r="D39" s="27" t="n">
        <v>1</v>
      </c>
      <c r="E39" s="29" t="n">
        <v>17.1</v>
      </c>
      <c r="F39" s="28" t="n">
        <v>17.1</v>
      </c>
      <c r="G39" s="27" t="n">
        <v>17.1</v>
      </c>
      <c r="H39" s="26" t="n">
        <v>2</v>
      </c>
    </row>
    <row r="40">
      <c r="A40" s="32" t="inlineStr">
        <is>
          <t>61341</t>
        </is>
      </c>
      <c r="B40" s="31" t="inlineStr">
        <is>
          <t>萬旭一</t>
        </is>
      </c>
      <c r="C40" s="30" t="n">
        <v>11100000</v>
      </c>
      <c r="D40" s="27" t="n">
        <v>6</v>
      </c>
      <c r="E40" s="29" t="n">
        <v>23.6</v>
      </c>
      <c r="F40" s="28" t="n">
        <v>26.89</v>
      </c>
      <c r="G40" s="27" t="n">
        <v>25.8333</v>
      </c>
      <c r="H40" s="26" t="n">
        <v>3</v>
      </c>
    </row>
    <row r="41">
      <c r="A41" s="32" t="inlineStr">
        <is>
          <t>61703</t>
        </is>
      </c>
      <c r="B41" s="31" t="inlineStr">
        <is>
          <t>統振三</t>
        </is>
      </c>
      <c r="C41" s="30" t="n">
        <v>2000000</v>
      </c>
      <c r="D41" s="27" t="n">
        <v>1</v>
      </c>
      <c r="E41" s="29" t="n">
        <v>12.56</v>
      </c>
      <c r="F41" s="28" t="n">
        <v>12.56</v>
      </c>
      <c r="G41" s="27" t="n">
        <v>12.56</v>
      </c>
      <c r="H41" s="26" t="n">
        <v>1</v>
      </c>
    </row>
    <row r="42">
      <c r="A42" s="32" t="inlineStr">
        <is>
          <t>61761</t>
        </is>
      </c>
      <c r="B42" s="31" t="inlineStr">
        <is>
          <t>瑞儀一</t>
        </is>
      </c>
      <c r="C42" s="30" t="n">
        <v>17700000</v>
      </c>
      <c r="D42" s="27" t="n">
        <v>6</v>
      </c>
      <c r="E42" s="29" t="n">
        <v>5.99</v>
      </c>
      <c r="F42" s="28" t="n">
        <v>6.1</v>
      </c>
      <c r="G42" s="27" t="n">
        <v>6.0437</v>
      </c>
      <c r="H42" s="26" t="n">
        <v>3</v>
      </c>
    </row>
    <row r="43">
      <c r="A43" s="32" t="inlineStr">
        <is>
          <t>61841</t>
        </is>
      </c>
      <c r="B43" s="31" t="inlineStr">
        <is>
          <t>大豐一</t>
        </is>
      </c>
      <c r="C43" s="30" t="n">
        <v>5000000</v>
      </c>
      <c r="D43" s="27" t="n">
        <v>1</v>
      </c>
      <c r="E43" s="29" t="n">
        <v>1.66</v>
      </c>
      <c r="F43" s="28" t="n">
        <v>1.66</v>
      </c>
      <c r="G43" s="27" t="n">
        <v>1.66</v>
      </c>
      <c r="H43" s="26" t="n">
        <v>3</v>
      </c>
    </row>
    <row r="44">
      <c r="A44" s="32" t="inlineStr">
        <is>
          <t>62452</t>
        </is>
      </c>
      <c r="B44" s="31" t="inlineStr">
        <is>
          <t>立端二</t>
        </is>
      </c>
      <c r="C44" s="30" t="n">
        <v>1000000</v>
      </c>
      <c r="D44" s="27" t="n">
        <v>2</v>
      </c>
      <c r="E44" s="29" t="n">
        <v>19.27</v>
      </c>
      <c r="F44" s="28" t="n">
        <v>19.9</v>
      </c>
      <c r="G44" s="27" t="n">
        <v>19.585</v>
      </c>
      <c r="H44" s="26" t="n">
        <v>2</v>
      </c>
    </row>
    <row r="45">
      <c r="A45" s="32" t="inlineStr">
        <is>
          <t>62613</t>
        </is>
      </c>
      <c r="B45" s="31" t="inlineStr">
        <is>
          <t>久元三</t>
        </is>
      </c>
      <c r="C45" s="30" t="n">
        <v>2000000</v>
      </c>
      <c r="D45" s="27" t="n">
        <v>1</v>
      </c>
      <c r="E45" s="29" t="n">
        <v>8.702</v>
      </c>
      <c r="F45" s="28" t="n">
        <v>8.702</v>
      </c>
      <c r="G45" s="27" t="n">
        <v>8.702</v>
      </c>
      <c r="H45" s="26" t="n">
        <v>1</v>
      </c>
    </row>
    <row r="46">
      <c r="A46" s="32" t="inlineStr">
        <is>
          <t>62851</t>
        </is>
      </c>
      <c r="B46" s="31" t="inlineStr">
        <is>
          <t>啟碁一</t>
        </is>
      </c>
      <c r="C46" s="30" t="n">
        <v>1000000</v>
      </c>
      <c r="D46" s="27" t="n">
        <v>1</v>
      </c>
      <c r="E46" s="29" t="n">
        <v>1.01</v>
      </c>
      <c r="F46" s="28" t="n">
        <v>1.01</v>
      </c>
      <c r="G46" s="27" t="n">
        <v>1.01</v>
      </c>
      <c r="H46" s="26" t="n">
        <v>1</v>
      </c>
    </row>
    <row r="47">
      <c r="A47" s="32" t="inlineStr">
        <is>
          <t>81072</t>
        </is>
      </c>
      <c r="B47" s="31" t="inlineStr">
        <is>
          <t>大億二</t>
        </is>
      </c>
      <c r="C47" s="30" t="n">
        <v>2000000</v>
      </c>
      <c r="D47" s="27" t="n">
        <v>1</v>
      </c>
      <c r="E47" s="29" t="n">
        <v>4.79</v>
      </c>
      <c r="F47" s="28" t="n">
        <v>4.79</v>
      </c>
      <c r="G47" s="27" t="n">
        <v>4.79</v>
      </c>
      <c r="H47" s="26" t="n">
        <v>1</v>
      </c>
    </row>
    <row r="48">
      <c r="A48" s="32" t="inlineStr">
        <is>
          <t>81127</t>
        </is>
      </c>
      <c r="B48" s="31" t="inlineStr">
        <is>
          <t>至上七</t>
        </is>
      </c>
      <c r="C48" s="30" t="n">
        <v>3100000</v>
      </c>
      <c r="D48" s="27" t="n">
        <v>2</v>
      </c>
      <c r="E48" s="29" t="n">
        <v>28.38</v>
      </c>
      <c r="F48" s="28" t="n">
        <v>28.9</v>
      </c>
      <c r="G48" s="27" t="n">
        <v>28.8161</v>
      </c>
      <c r="H48" s="26" t="n">
        <v>2</v>
      </c>
    </row>
    <row r="49">
      <c r="A49" s="32" t="inlineStr">
        <is>
          <t>84061</t>
        </is>
      </c>
      <c r="B49" s="31" t="inlineStr">
        <is>
          <t>金可一</t>
        </is>
      </c>
      <c r="C49" s="30" t="n">
        <v>1500000</v>
      </c>
      <c r="D49" s="27" t="n">
        <v>1</v>
      </c>
      <c r="E49" s="29" t="n">
        <v>16.91</v>
      </c>
      <c r="F49" s="28" t="n">
        <v>16.91</v>
      </c>
      <c r="G49" s="27" t="n">
        <v>16.91</v>
      </c>
      <c r="H49" s="26" t="n">
        <v>2</v>
      </c>
    </row>
    <row r="50">
      <c r="A50" s="32" t="inlineStr">
        <is>
          <t>89963</t>
        </is>
      </c>
      <c r="B50" s="31" t="inlineStr">
        <is>
          <t>高力三</t>
        </is>
      </c>
      <c r="C50" s="30" t="n">
        <v>1300000</v>
      </c>
      <c r="D50" s="27" t="n">
        <v>2</v>
      </c>
      <c r="E50" s="29" t="n">
        <v>13.69</v>
      </c>
      <c r="F50" s="28" t="n">
        <v>13.7</v>
      </c>
      <c r="G50" s="27" t="n">
        <v>13.6962</v>
      </c>
      <c r="H50" s="26" t="n">
        <v>2</v>
      </c>
    </row>
    <row r="51">
      <c r="A51" s="32" t="inlineStr">
        <is>
          <t>98021</t>
        </is>
      </c>
      <c r="B51" s="31" t="inlineStr">
        <is>
          <t>鈺齊一</t>
        </is>
      </c>
      <c r="C51" s="30" t="n">
        <v>1000000</v>
      </c>
      <c r="D51" s="27" t="n">
        <v>1</v>
      </c>
      <c r="E51" s="29" t="n">
        <v>10.28</v>
      </c>
      <c r="F51" s="28" t="n">
        <v>10.28</v>
      </c>
      <c r="G51" s="27" t="n">
        <v>10.28</v>
      </c>
      <c r="H51" s="26" t="n">
        <v>2</v>
      </c>
    </row>
    <row r="52" ht="16.8" customHeight="1" s="78" thickBot="1">
      <c r="A52" s="25" t="inlineStr">
        <is>
          <t>98022</t>
        </is>
      </c>
      <c r="B52" s="24" t="inlineStr">
        <is>
          <t>鈺齊二</t>
        </is>
      </c>
      <c r="C52" s="23" t="n">
        <v>1000000</v>
      </c>
      <c r="D52" s="20" t="n">
        <v>1</v>
      </c>
      <c r="E52" s="22" t="n">
        <v>9.66</v>
      </c>
      <c r="F52" s="21" t="n">
        <v>9.66</v>
      </c>
      <c r="G52" s="20" t="n">
        <v>9.66</v>
      </c>
      <c r="H52" s="19" t="n">
        <v>2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日期：2014/02/21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12251</t>
        </is>
      </c>
      <c r="B5" s="38" t="inlineStr">
        <is>
          <t>福脂一</t>
        </is>
      </c>
      <c r="C5" s="37" t="n">
        <v>500000</v>
      </c>
      <c r="D5" s="34" t="n">
        <v>1</v>
      </c>
      <c r="E5" s="36" t="n">
        <v>3.23</v>
      </c>
      <c r="F5" s="35" t="n">
        <v>3.23</v>
      </c>
      <c r="G5" s="34" t="n">
        <v>3.23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5800000</v>
      </c>
      <c r="D6" s="27" t="n">
        <v>5</v>
      </c>
      <c r="E6" s="29" t="n">
        <v>10.18</v>
      </c>
      <c r="F6" s="28" t="n">
        <v>10.58</v>
      </c>
      <c r="G6" s="27" t="n">
        <v>10.3016</v>
      </c>
      <c r="H6" s="26" t="n">
        <v>2</v>
      </c>
    </row>
    <row r="7">
      <c r="A7" s="32" t="inlineStr">
        <is>
          <t>13371</t>
        </is>
      </c>
      <c r="B7" s="31" t="inlineStr">
        <is>
          <t>再生一</t>
        </is>
      </c>
      <c r="C7" s="30" t="n">
        <v>1100000</v>
      </c>
      <c r="D7" s="27" t="n">
        <v>2</v>
      </c>
      <c r="E7" s="29" t="n">
        <v>10.3</v>
      </c>
      <c r="F7" s="28" t="n">
        <v>11.21</v>
      </c>
      <c r="G7" s="27" t="n">
        <v>10.3827</v>
      </c>
      <c r="H7" s="26" t="n">
        <v>2</v>
      </c>
    </row>
    <row r="8">
      <c r="A8" s="32" t="inlineStr">
        <is>
          <t>15842</t>
        </is>
      </c>
      <c r="B8" s="31" t="inlineStr">
        <is>
          <t>精剛二</t>
        </is>
      </c>
      <c r="C8" s="30" t="n">
        <v>28500000</v>
      </c>
      <c r="D8" s="27" t="n">
        <v>1</v>
      </c>
      <c r="E8" s="29" t="n">
        <v>0.99</v>
      </c>
      <c r="F8" s="28" t="n">
        <v>0.99</v>
      </c>
      <c r="G8" s="27" t="n">
        <v>0.99</v>
      </c>
      <c r="H8" s="26" t="n">
        <v>1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33000000</v>
      </c>
      <c r="D9" s="27" t="n">
        <v>12</v>
      </c>
      <c r="E9" s="29" t="n">
        <v>4.9</v>
      </c>
      <c r="F9" s="28" t="n">
        <v>12.85</v>
      </c>
      <c r="G9" s="27" t="n">
        <v>10.9665</v>
      </c>
      <c r="H9" s="26" t="n">
        <v>3</v>
      </c>
    </row>
    <row r="10">
      <c r="A10" s="32" t="inlineStr">
        <is>
          <t>17522</t>
        </is>
      </c>
      <c r="B10" s="31" t="inlineStr">
        <is>
          <t>南光二</t>
        </is>
      </c>
      <c r="C10" s="30" t="n">
        <v>200000</v>
      </c>
      <c r="D10" s="27" t="n">
        <v>1</v>
      </c>
      <c r="E10" s="29" t="n">
        <v>10.4</v>
      </c>
      <c r="F10" s="28" t="n">
        <v>10.4</v>
      </c>
      <c r="G10" s="27" t="n">
        <v>10.4</v>
      </c>
      <c r="H10" s="26" t="n">
        <v>3</v>
      </c>
    </row>
    <row r="11">
      <c r="A11" s="32" t="inlineStr">
        <is>
          <t>20224</t>
        </is>
      </c>
      <c r="B11" s="31" t="inlineStr">
        <is>
          <t>聚亨四</t>
        </is>
      </c>
      <c r="C11" s="30" t="n">
        <v>7500000</v>
      </c>
      <c r="D11" s="27" t="n">
        <v>1</v>
      </c>
      <c r="E11" s="29" t="n">
        <v>14.03</v>
      </c>
      <c r="F11" s="28" t="n">
        <v>14.03</v>
      </c>
      <c r="G11" s="27" t="n">
        <v>14.03</v>
      </c>
      <c r="H11" s="26" t="n">
        <v>2</v>
      </c>
    </row>
    <row r="12">
      <c r="A12" s="32" t="inlineStr">
        <is>
          <t>23532</t>
        </is>
      </c>
      <c r="B12" s="31" t="inlineStr">
        <is>
          <t>宏碁二</t>
        </is>
      </c>
      <c r="C12" s="30" t="n">
        <v>3500000</v>
      </c>
      <c r="D12" s="27" t="n">
        <v>1</v>
      </c>
      <c r="E12" s="29" t="n">
        <v>1.92</v>
      </c>
      <c r="F12" s="28" t="n">
        <v>1.92</v>
      </c>
      <c r="G12" s="27" t="n">
        <v>1.92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100000</v>
      </c>
      <c r="D13" s="27" t="n">
        <v>1</v>
      </c>
      <c r="E13" s="29" t="n">
        <v>12.71</v>
      </c>
      <c r="F13" s="28" t="n">
        <v>12.71</v>
      </c>
      <c r="G13" s="27" t="n">
        <v>12.71</v>
      </c>
      <c r="H13" s="26" t="n">
        <v>3</v>
      </c>
    </row>
    <row r="14">
      <c r="A14" s="32" t="inlineStr">
        <is>
          <t>24781</t>
        </is>
      </c>
      <c r="B14" s="31" t="inlineStr">
        <is>
          <t>大毅一</t>
        </is>
      </c>
      <c r="C14" s="30" t="n">
        <v>2500000</v>
      </c>
      <c r="D14" s="27" t="n">
        <v>2</v>
      </c>
      <c r="E14" s="29" t="n">
        <v>8.390000000000001</v>
      </c>
      <c r="F14" s="28" t="n">
        <v>10.34</v>
      </c>
      <c r="G14" s="27" t="n">
        <v>8.779999999999999</v>
      </c>
      <c r="H14" s="26" t="n">
        <v>1</v>
      </c>
    </row>
    <row r="15">
      <c r="A15" s="32" t="inlineStr">
        <is>
          <t>25362</t>
        </is>
      </c>
      <c r="B15" s="31" t="inlineStr">
        <is>
          <t>宏普二</t>
        </is>
      </c>
      <c r="C15" s="30" t="n">
        <v>1400000</v>
      </c>
      <c r="D15" s="27" t="n">
        <v>1</v>
      </c>
      <c r="E15" s="29" t="n">
        <v>0.97</v>
      </c>
      <c r="F15" s="28" t="n">
        <v>0.97</v>
      </c>
      <c r="G15" s="27" t="n">
        <v>0.97</v>
      </c>
      <c r="H15" s="26" t="n">
        <v>1</v>
      </c>
    </row>
    <row r="16">
      <c r="A16" s="32" t="inlineStr">
        <is>
          <t>25373</t>
        </is>
      </c>
      <c r="B16" s="31" t="inlineStr">
        <is>
          <t>聯開三</t>
        </is>
      </c>
      <c r="C16" s="30" t="n">
        <v>100000</v>
      </c>
      <c r="D16" s="27" t="n">
        <v>1</v>
      </c>
      <c r="E16" s="29" t="n">
        <v>5.45</v>
      </c>
      <c r="F16" s="28" t="n">
        <v>5.45</v>
      </c>
      <c r="G16" s="27" t="n">
        <v>5.45</v>
      </c>
      <c r="H16" s="26" t="n">
        <v>2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10000000</v>
      </c>
      <c r="D17" s="27" t="n">
        <v>1</v>
      </c>
      <c r="E17" s="29" t="n">
        <v>5.92</v>
      </c>
      <c r="F17" s="28" t="n">
        <v>5.92</v>
      </c>
      <c r="G17" s="27" t="n">
        <v>5.92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17000000</v>
      </c>
      <c r="D18" s="27" t="n">
        <v>2</v>
      </c>
      <c r="E18" s="29" t="n">
        <v>4.49</v>
      </c>
      <c r="F18" s="28" t="n">
        <v>5.245</v>
      </c>
      <c r="G18" s="27" t="n">
        <v>4.5788</v>
      </c>
      <c r="H18" s="26" t="n">
        <v>3</v>
      </c>
    </row>
    <row r="19">
      <c r="A19" s="32" t="inlineStr">
        <is>
          <t>26362</t>
        </is>
      </c>
      <c r="B19" s="31" t="inlineStr">
        <is>
          <t>台驊二</t>
        </is>
      </c>
      <c r="C19" s="30" t="n">
        <v>3400000</v>
      </c>
      <c r="D19" s="27" t="n">
        <v>2</v>
      </c>
      <c r="E19" s="29" t="n">
        <v>11.74</v>
      </c>
      <c r="F19" s="28" t="n">
        <v>11.93</v>
      </c>
      <c r="G19" s="27" t="n">
        <v>11.7959</v>
      </c>
      <c r="H19" s="26" t="n">
        <v>3</v>
      </c>
    </row>
    <row r="20">
      <c r="A20" s="32" t="inlineStr">
        <is>
          <t>28851</t>
        </is>
      </c>
      <c r="B20" s="31" t="inlineStr">
        <is>
          <t>元金一</t>
        </is>
      </c>
      <c r="C20" s="30" t="n">
        <v>4000000</v>
      </c>
      <c r="D20" s="27" t="n">
        <v>1</v>
      </c>
      <c r="E20" s="29" t="n">
        <v>6.55</v>
      </c>
      <c r="F20" s="28" t="n">
        <v>6.55</v>
      </c>
      <c r="G20" s="27" t="n">
        <v>6.55</v>
      </c>
      <c r="H20" s="26" t="n">
        <v>2</v>
      </c>
    </row>
    <row r="21">
      <c r="A21" s="32" t="inlineStr">
        <is>
          <t>28883</t>
        </is>
      </c>
      <c r="B21" s="31" t="inlineStr">
        <is>
          <t>新金二</t>
        </is>
      </c>
      <c r="C21" s="30" t="n">
        <v>25000000</v>
      </c>
      <c r="D21" s="27" t="n">
        <v>1</v>
      </c>
      <c r="E21" s="29" t="n">
        <v>5.176</v>
      </c>
      <c r="F21" s="28" t="n">
        <v>5.176</v>
      </c>
      <c r="G21" s="27" t="n">
        <v>5.176</v>
      </c>
      <c r="H21" s="26" t="n">
        <v>2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1000000</v>
      </c>
      <c r="D22" s="27" t="n">
        <v>1</v>
      </c>
      <c r="E22" s="29" t="n">
        <v>6.9</v>
      </c>
      <c r="F22" s="28" t="n">
        <v>6.9</v>
      </c>
      <c r="G22" s="27" t="n">
        <v>6.9</v>
      </c>
      <c r="H22" s="26" t="n">
        <v>2</v>
      </c>
    </row>
    <row r="23">
      <c r="A23" s="32" t="inlineStr">
        <is>
          <t>30333</t>
        </is>
      </c>
      <c r="B23" s="31" t="inlineStr">
        <is>
          <t>威健三</t>
        </is>
      </c>
      <c r="C23" s="30" t="n">
        <v>500000</v>
      </c>
      <c r="D23" s="27" t="n">
        <v>1</v>
      </c>
      <c r="E23" s="29" t="n">
        <v>10.08</v>
      </c>
      <c r="F23" s="28" t="n">
        <v>10.08</v>
      </c>
      <c r="G23" s="27" t="n">
        <v>10.08</v>
      </c>
      <c r="H23" s="26" t="n">
        <v>2</v>
      </c>
    </row>
    <row r="24">
      <c r="A24" s="32" t="inlineStr">
        <is>
          <t>30543</t>
        </is>
      </c>
      <c r="B24" s="31" t="inlineStr">
        <is>
          <t>萬國三</t>
        </is>
      </c>
      <c r="C24" s="30" t="n">
        <v>23700000</v>
      </c>
      <c r="D24" s="27" t="n">
        <v>7</v>
      </c>
      <c r="E24" s="29" t="n">
        <v>17.64</v>
      </c>
      <c r="F24" s="28" t="n">
        <v>21.29</v>
      </c>
      <c r="G24" s="27" t="n">
        <v>20.7757</v>
      </c>
      <c r="H24" s="26" t="n">
        <v>2</v>
      </c>
    </row>
    <row r="25">
      <c r="A25" s="32" t="inlineStr">
        <is>
          <t>32842</t>
        </is>
      </c>
      <c r="B25" s="31" t="inlineStr">
        <is>
          <t>太普二</t>
        </is>
      </c>
      <c r="C25" s="30" t="n">
        <v>1500000</v>
      </c>
      <c r="D25" s="27" t="n">
        <v>2</v>
      </c>
      <c r="E25" s="29" t="n">
        <v>12.9</v>
      </c>
      <c r="F25" s="28" t="n">
        <v>25.35</v>
      </c>
      <c r="G25" s="27" t="n">
        <v>21.2</v>
      </c>
      <c r="H25" s="26" t="n">
        <v>1</v>
      </c>
    </row>
    <row r="26">
      <c r="A26" s="32" t="inlineStr">
        <is>
          <t>33052</t>
        </is>
      </c>
      <c r="B26" s="31" t="inlineStr">
        <is>
          <t>昇貿二</t>
        </is>
      </c>
      <c r="C26" s="30" t="n">
        <v>24500000</v>
      </c>
      <c r="D26" s="27" t="n">
        <v>19</v>
      </c>
      <c r="E26" s="29" t="n">
        <v>4.11</v>
      </c>
      <c r="F26" s="28" t="n">
        <v>8.960000000000001</v>
      </c>
      <c r="G26" s="27" t="n">
        <v>5.6269</v>
      </c>
      <c r="H26" s="26" t="n">
        <v>1</v>
      </c>
    </row>
    <row r="27">
      <c r="A27" s="32" t="inlineStr">
        <is>
          <t>33132</t>
        </is>
      </c>
      <c r="B27" s="31" t="inlineStr">
        <is>
          <t>斐成二</t>
        </is>
      </c>
      <c r="C27" s="30" t="n">
        <v>3900000</v>
      </c>
      <c r="D27" s="27" t="n">
        <v>1</v>
      </c>
      <c r="E27" s="29" t="n">
        <v>14.07</v>
      </c>
      <c r="F27" s="28" t="n">
        <v>14.07</v>
      </c>
      <c r="G27" s="27" t="n">
        <v>14.07</v>
      </c>
      <c r="H27" s="26" t="n">
        <v>2</v>
      </c>
    </row>
    <row r="28">
      <c r="A28" s="32" t="inlineStr">
        <is>
          <t>35141</t>
        </is>
      </c>
      <c r="B28" s="31" t="inlineStr">
        <is>
          <t>昱晶一</t>
        </is>
      </c>
      <c r="C28" s="30" t="n">
        <v>6000000</v>
      </c>
      <c r="D28" s="27" t="n">
        <v>1</v>
      </c>
      <c r="E28" s="29" t="n">
        <v>6.49</v>
      </c>
      <c r="F28" s="28" t="n">
        <v>6.49</v>
      </c>
      <c r="G28" s="27" t="n">
        <v>6.49</v>
      </c>
      <c r="H28" s="26" t="n">
        <v>1</v>
      </c>
    </row>
    <row r="29">
      <c r="A29" s="32" t="inlineStr">
        <is>
          <t>35451</t>
        </is>
      </c>
      <c r="B29" s="31" t="inlineStr">
        <is>
          <t>旭曜一</t>
        </is>
      </c>
      <c r="C29" s="30" t="n">
        <v>5000000</v>
      </c>
      <c r="D29" s="27" t="n">
        <v>1</v>
      </c>
      <c r="E29" s="29" t="n">
        <v>7.14</v>
      </c>
      <c r="F29" s="28" t="n">
        <v>7.14</v>
      </c>
      <c r="G29" s="27" t="n">
        <v>7.14</v>
      </c>
      <c r="H29" s="26" t="n">
        <v>3</v>
      </c>
    </row>
    <row r="30">
      <c r="A30" s="32" t="inlineStr">
        <is>
          <t>35912</t>
        </is>
      </c>
      <c r="B30" s="31" t="inlineStr">
        <is>
          <t>艾笛二</t>
        </is>
      </c>
      <c r="C30" s="30" t="n">
        <v>2500000</v>
      </c>
      <c r="D30" s="27" t="n">
        <v>2</v>
      </c>
      <c r="E30" s="29" t="n">
        <v>12.47</v>
      </c>
      <c r="F30" s="28" t="n">
        <v>14.06</v>
      </c>
      <c r="G30" s="27" t="n">
        <v>12.788</v>
      </c>
      <c r="H30" s="26" t="n">
        <v>2</v>
      </c>
    </row>
    <row r="31">
      <c r="A31" s="32" t="inlineStr">
        <is>
          <t>36891</t>
        </is>
      </c>
      <c r="B31" s="31" t="inlineStr">
        <is>
          <t>湧德一</t>
        </is>
      </c>
      <c r="C31" s="30" t="n">
        <v>1000000</v>
      </c>
      <c r="D31" s="27" t="n">
        <v>1</v>
      </c>
      <c r="E31" s="29" t="n">
        <v>19.66</v>
      </c>
      <c r="F31" s="28" t="n">
        <v>19.66</v>
      </c>
      <c r="G31" s="27" t="n">
        <v>19.66</v>
      </c>
      <c r="H31" s="26" t="n">
        <v>2</v>
      </c>
    </row>
    <row r="32">
      <c r="A32" s="32" t="inlineStr">
        <is>
          <t>36982</t>
        </is>
      </c>
      <c r="B32" s="31" t="inlineStr">
        <is>
          <t>隆達二</t>
        </is>
      </c>
      <c r="C32" s="30" t="n">
        <v>700000</v>
      </c>
      <c r="D32" s="27" t="n">
        <v>2</v>
      </c>
      <c r="E32" s="29" t="n">
        <v>12.9</v>
      </c>
      <c r="F32" s="28" t="n">
        <v>13.9</v>
      </c>
      <c r="G32" s="27" t="n">
        <v>13.1857</v>
      </c>
      <c r="H32" s="26" t="n">
        <v>3</v>
      </c>
    </row>
    <row r="33">
      <c r="A33" s="32" t="inlineStr">
        <is>
          <t>41191</t>
        </is>
      </c>
      <c r="B33" s="31" t="inlineStr">
        <is>
          <t>旭富一</t>
        </is>
      </c>
      <c r="C33" s="30" t="n">
        <v>2600000</v>
      </c>
      <c r="D33" s="27" t="n">
        <v>4</v>
      </c>
      <c r="E33" s="29" t="n">
        <v>14.18</v>
      </c>
      <c r="F33" s="28" t="n">
        <v>14.42</v>
      </c>
      <c r="G33" s="27" t="n">
        <v>14.2885</v>
      </c>
      <c r="H33" s="26" t="n">
        <v>3</v>
      </c>
    </row>
    <row r="34">
      <c r="A34" s="32" t="inlineStr">
        <is>
          <t>44161</t>
        </is>
      </c>
      <c r="B34" s="31" t="inlineStr">
        <is>
          <t>三圓一</t>
        </is>
      </c>
      <c r="C34" s="30" t="n">
        <v>1000000</v>
      </c>
      <c r="D34" s="27" t="n">
        <v>1</v>
      </c>
      <c r="E34" s="29" t="n">
        <v>7.67</v>
      </c>
      <c r="F34" s="28" t="n">
        <v>7.67</v>
      </c>
      <c r="G34" s="27" t="n">
        <v>7.67</v>
      </c>
      <c r="H34" s="26" t="n">
        <v>3</v>
      </c>
    </row>
    <row r="35">
      <c r="A35" s="32" t="inlineStr">
        <is>
          <t>47141</t>
        </is>
      </c>
      <c r="B35" s="31" t="inlineStr">
        <is>
          <t>永捷一</t>
        </is>
      </c>
      <c r="C35" s="30" t="n">
        <v>1000000</v>
      </c>
      <c r="D35" s="27" t="n">
        <v>1</v>
      </c>
      <c r="E35" s="29" t="n">
        <v>13.13</v>
      </c>
      <c r="F35" s="28" t="n">
        <v>13.13</v>
      </c>
      <c r="G35" s="27" t="n">
        <v>13.13</v>
      </c>
      <c r="H35" s="26" t="n">
        <v>1</v>
      </c>
    </row>
    <row r="36">
      <c r="A36" s="32" t="inlineStr">
        <is>
          <t>47142</t>
        </is>
      </c>
      <c r="B36" s="31" t="inlineStr">
        <is>
          <t>永捷二</t>
        </is>
      </c>
      <c r="C36" s="30" t="n">
        <v>5000000</v>
      </c>
      <c r="D36" s="27" t="n">
        <v>1</v>
      </c>
      <c r="E36" s="29" t="n">
        <v>9.039999999999999</v>
      </c>
      <c r="F36" s="28" t="n">
        <v>9.039999999999999</v>
      </c>
      <c r="G36" s="27" t="n">
        <v>9.039999999999999</v>
      </c>
      <c r="H36" s="26" t="n">
        <v>1</v>
      </c>
    </row>
    <row r="37">
      <c r="A37" s="32" t="inlineStr">
        <is>
          <t>47351</t>
        </is>
      </c>
      <c r="B37" s="31" t="inlineStr">
        <is>
          <t>豪展一</t>
        </is>
      </c>
      <c r="C37" s="30" t="n">
        <v>500000</v>
      </c>
      <c r="D37" s="27" t="n">
        <v>1</v>
      </c>
      <c r="E37" s="29" t="n">
        <v>13.52</v>
      </c>
      <c r="F37" s="28" t="n">
        <v>13.52</v>
      </c>
      <c r="G37" s="27" t="n">
        <v>13.52</v>
      </c>
      <c r="H37" s="26" t="n">
        <v>2</v>
      </c>
    </row>
    <row r="38">
      <c r="A38" s="32" t="inlineStr">
        <is>
          <t>47361</t>
        </is>
      </c>
      <c r="B38" s="31" t="inlineStr">
        <is>
          <t>泰博一</t>
        </is>
      </c>
      <c r="C38" s="30" t="n">
        <v>17800000</v>
      </c>
      <c r="D38" s="27" t="n">
        <v>1</v>
      </c>
      <c r="E38" s="29" t="n">
        <v>12.22</v>
      </c>
      <c r="F38" s="28" t="n">
        <v>12.22</v>
      </c>
      <c r="G38" s="27" t="n">
        <v>12.22</v>
      </c>
      <c r="H38" s="26" t="n">
        <v>2</v>
      </c>
    </row>
    <row r="39">
      <c r="A39" s="32" t="inlineStr">
        <is>
          <t>49271</t>
        </is>
      </c>
      <c r="B39" s="31" t="inlineStr">
        <is>
          <t>泰鼎一</t>
        </is>
      </c>
      <c r="C39" s="30" t="n">
        <v>6600000</v>
      </c>
      <c r="D39" s="27" t="n">
        <v>2</v>
      </c>
      <c r="E39" s="29" t="n">
        <v>14.8</v>
      </c>
      <c r="F39" s="28" t="n">
        <v>15.7</v>
      </c>
      <c r="G39" s="27" t="n">
        <v>15.3455</v>
      </c>
      <c r="H39" s="26" t="n">
        <v>2</v>
      </c>
    </row>
    <row r="40">
      <c r="A40" s="32" t="inlineStr">
        <is>
          <t>53092</t>
        </is>
      </c>
      <c r="B40" s="31" t="inlineStr">
        <is>
          <t>系統二</t>
        </is>
      </c>
      <c r="C40" s="30" t="n">
        <v>1900000</v>
      </c>
      <c r="D40" s="27" t="n">
        <v>1</v>
      </c>
      <c r="E40" s="29" t="n">
        <v>3.45</v>
      </c>
      <c r="F40" s="28" t="n">
        <v>3.45</v>
      </c>
      <c r="G40" s="27" t="n">
        <v>3.45</v>
      </c>
      <c r="H40" s="26" t="n">
        <v>1</v>
      </c>
    </row>
    <row r="41">
      <c r="A41" s="32" t="inlineStr">
        <is>
          <t>53885</t>
        </is>
      </c>
      <c r="B41" s="31" t="inlineStr">
        <is>
          <t>中磊五</t>
        </is>
      </c>
      <c r="C41" s="30" t="n">
        <v>2100000</v>
      </c>
      <c r="D41" s="27" t="n">
        <v>3</v>
      </c>
      <c r="E41" s="29" t="n">
        <v>33.35</v>
      </c>
      <c r="F41" s="28" t="n">
        <v>36.82</v>
      </c>
      <c r="G41" s="27" t="n">
        <v>34.0119</v>
      </c>
      <c r="H41" s="26" t="n">
        <v>2</v>
      </c>
    </row>
    <row r="42">
      <c r="A42" s="32" t="inlineStr">
        <is>
          <t>53923</t>
        </is>
      </c>
      <c r="B42" s="31" t="inlineStr">
        <is>
          <t>應華三</t>
        </is>
      </c>
      <c r="C42" s="30" t="n">
        <v>1000000</v>
      </c>
      <c r="D42" s="27" t="n">
        <v>1</v>
      </c>
      <c r="E42" s="29" t="n">
        <v>14.752</v>
      </c>
      <c r="F42" s="28" t="n">
        <v>14.752</v>
      </c>
      <c r="G42" s="27" t="n">
        <v>14.752</v>
      </c>
      <c r="H42" s="26" t="n">
        <v>2</v>
      </c>
    </row>
    <row r="43">
      <c r="A43" s="32" t="inlineStr">
        <is>
          <t>54521</t>
        </is>
      </c>
      <c r="B43" s="31" t="inlineStr">
        <is>
          <t>佶優一</t>
        </is>
      </c>
      <c r="C43" s="30" t="n">
        <v>3000000</v>
      </c>
      <c r="D43" s="27" t="n">
        <v>1</v>
      </c>
      <c r="E43" s="29" t="n">
        <v>7.65</v>
      </c>
      <c r="F43" s="28" t="n">
        <v>7.65</v>
      </c>
      <c r="G43" s="27" t="n">
        <v>7.65</v>
      </c>
      <c r="H43" s="26" t="n">
        <v>1</v>
      </c>
    </row>
    <row r="44">
      <c r="A44" s="32" t="inlineStr">
        <is>
          <t>55226</t>
        </is>
      </c>
      <c r="B44" s="31" t="inlineStr">
        <is>
          <t>遠雄六</t>
        </is>
      </c>
      <c r="C44" s="30" t="n">
        <v>133600000</v>
      </c>
      <c r="D44" s="27" t="n">
        <v>16</v>
      </c>
      <c r="E44" s="29" t="n">
        <v>2.09</v>
      </c>
      <c r="F44" s="28" t="n">
        <v>2.54</v>
      </c>
      <c r="G44" s="27" t="n">
        <v>2.2344</v>
      </c>
      <c r="H44" s="26" t="n">
        <v>1</v>
      </c>
    </row>
    <row r="45">
      <c r="A45" s="32" t="inlineStr">
        <is>
          <t>61153</t>
        </is>
      </c>
      <c r="B45" s="31" t="inlineStr">
        <is>
          <t>鎰勝三</t>
        </is>
      </c>
      <c r="C45" s="30" t="n">
        <v>500000</v>
      </c>
      <c r="D45" s="27" t="n">
        <v>1</v>
      </c>
      <c r="E45" s="29" t="n">
        <v>13.62</v>
      </c>
      <c r="F45" s="28" t="n">
        <v>13.62</v>
      </c>
      <c r="G45" s="27" t="n">
        <v>13.62</v>
      </c>
      <c r="H45" s="26" t="n">
        <v>2</v>
      </c>
    </row>
    <row r="46">
      <c r="A46" s="32" t="inlineStr">
        <is>
          <t>61341</t>
        </is>
      </c>
      <c r="B46" s="31" t="inlineStr">
        <is>
          <t>萬旭一</t>
        </is>
      </c>
      <c r="C46" s="30" t="n">
        <v>12600000</v>
      </c>
      <c r="D46" s="27" t="n">
        <v>3</v>
      </c>
      <c r="E46" s="29" t="n">
        <v>23.13</v>
      </c>
      <c r="F46" s="28" t="n">
        <v>26.03</v>
      </c>
      <c r="G46" s="27" t="n">
        <v>24.4955</v>
      </c>
      <c r="H46" s="26" t="n">
        <v>3</v>
      </c>
    </row>
    <row r="47">
      <c r="A47" s="32" t="inlineStr">
        <is>
          <t>61392</t>
        </is>
      </c>
      <c r="B47" s="31" t="inlineStr">
        <is>
          <t>亞翔二</t>
        </is>
      </c>
      <c r="C47" s="30" t="n">
        <v>300000</v>
      </c>
      <c r="D47" s="27" t="n">
        <v>1</v>
      </c>
      <c r="E47" s="29" t="n">
        <v>6.8</v>
      </c>
      <c r="F47" s="28" t="n">
        <v>6.8</v>
      </c>
      <c r="G47" s="27" t="n">
        <v>6.8</v>
      </c>
      <c r="H47" s="26" t="n">
        <v>1</v>
      </c>
    </row>
    <row r="48">
      <c r="A48" s="32" t="inlineStr">
        <is>
          <t>61703</t>
        </is>
      </c>
      <c r="B48" s="31" t="inlineStr">
        <is>
          <t>統振三</t>
        </is>
      </c>
      <c r="C48" s="30" t="n">
        <v>4000000</v>
      </c>
      <c r="D48" s="27" t="n">
        <v>3</v>
      </c>
      <c r="E48" s="29" t="n">
        <v>12.74</v>
      </c>
      <c r="F48" s="28" t="n">
        <v>13.51</v>
      </c>
      <c r="G48" s="27" t="n">
        <v>12.9325</v>
      </c>
      <c r="H48" s="26" t="n">
        <v>1</v>
      </c>
    </row>
    <row r="49">
      <c r="A49" s="32" t="inlineStr">
        <is>
          <t>61761</t>
        </is>
      </c>
      <c r="B49" s="31" t="inlineStr">
        <is>
          <t>瑞儀一</t>
        </is>
      </c>
      <c r="C49" s="30" t="n">
        <v>11000000</v>
      </c>
      <c r="D49" s="27" t="n">
        <v>5</v>
      </c>
      <c r="E49" s="29" t="n">
        <v>5.64</v>
      </c>
      <c r="F49" s="28" t="n">
        <v>6.74</v>
      </c>
      <c r="G49" s="27" t="n">
        <v>6.2577</v>
      </c>
      <c r="H49" s="26" t="n">
        <v>3</v>
      </c>
    </row>
    <row r="50">
      <c r="A50" s="32" t="inlineStr">
        <is>
          <t>61841</t>
        </is>
      </c>
      <c r="B50" s="31" t="inlineStr">
        <is>
          <t>大豐一</t>
        </is>
      </c>
      <c r="C50" s="30" t="n">
        <v>24200000</v>
      </c>
      <c r="D50" s="27" t="n">
        <v>3</v>
      </c>
      <c r="E50" s="29" t="n">
        <v>1.79</v>
      </c>
      <c r="F50" s="28" t="n">
        <v>1.85</v>
      </c>
      <c r="G50" s="27" t="n">
        <v>1.821</v>
      </c>
      <c r="H50" s="26" t="n">
        <v>3</v>
      </c>
    </row>
    <row r="51">
      <c r="A51" s="32" t="inlineStr">
        <is>
          <t>62452</t>
        </is>
      </c>
      <c r="B51" s="31" t="inlineStr">
        <is>
          <t>立端二</t>
        </is>
      </c>
      <c r="C51" s="30" t="n">
        <v>500000</v>
      </c>
      <c r="D51" s="27" t="n">
        <v>1</v>
      </c>
      <c r="E51" s="29" t="n">
        <v>19.8</v>
      </c>
      <c r="F51" s="28" t="n">
        <v>19.8</v>
      </c>
      <c r="G51" s="27" t="n">
        <v>19.8</v>
      </c>
      <c r="H51" s="26" t="n">
        <v>2</v>
      </c>
    </row>
    <row r="52">
      <c r="A52" s="32" t="inlineStr">
        <is>
          <t>62753</t>
        </is>
      </c>
      <c r="B52" s="31" t="inlineStr">
        <is>
          <t>元山三</t>
        </is>
      </c>
      <c r="C52" s="30" t="n">
        <v>3300000</v>
      </c>
      <c r="D52" s="27" t="n">
        <v>1</v>
      </c>
      <c r="E52" s="29" t="n">
        <v>0.71</v>
      </c>
      <c r="F52" s="28" t="n">
        <v>0.71</v>
      </c>
      <c r="G52" s="27" t="n">
        <v>0.71</v>
      </c>
      <c r="H52" s="26" t="n">
        <v>1</v>
      </c>
    </row>
    <row r="53">
      <c r="A53" s="32" t="inlineStr">
        <is>
          <t>62851</t>
        </is>
      </c>
      <c r="B53" s="31" t="inlineStr">
        <is>
          <t>啟碁一</t>
        </is>
      </c>
      <c r="C53" s="30" t="n">
        <v>3000000</v>
      </c>
      <c r="D53" s="27" t="n">
        <v>2</v>
      </c>
      <c r="E53" s="29" t="n">
        <v>1.46</v>
      </c>
      <c r="F53" s="28" t="n">
        <v>1.54</v>
      </c>
      <c r="G53" s="27" t="n">
        <v>1.4867</v>
      </c>
      <c r="H53" s="26" t="n">
        <v>1</v>
      </c>
    </row>
    <row r="54">
      <c r="A54" s="32" t="inlineStr">
        <is>
          <t>80493</t>
        </is>
      </c>
      <c r="B54" s="31" t="inlineStr">
        <is>
          <t>晶采三</t>
        </is>
      </c>
      <c r="C54" s="30" t="n">
        <v>2000000</v>
      </c>
      <c r="D54" s="27" t="n">
        <v>1</v>
      </c>
      <c r="E54" s="29" t="n">
        <v>17.46</v>
      </c>
      <c r="F54" s="28" t="n">
        <v>17.46</v>
      </c>
      <c r="G54" s="27" t="n">
        <v>17.46</v>
      </c>
      <c r="H54" s="26" t="n">
        <v>1</v>
      </c>
    </row>
    <row r="55">
      <c r="A55" s="32" t="inlineStr">
        <is>
          <t>81126</t>
        </is>
      </c>
      <c r="B55" s="31" t="inlineStr">
        <is>
          <t>至上六</t>
        </is>
      </c>
      <c r="C55" s="30" t="n">
        <v>9300000</v>
      </c>
      <c r="D55" s="27" t="n">
        <v>3</v>
      </c>
      <c r="E55" s="29" t="n">
        <v>10.7</v>
      </c>
      <c r="F55" s="28" t="n">
        <v>14.15</v>
      </c>
      <c r="G55" s="27" t="n">
        <v>12.7919</v>
      </c>
      <c r="H55" s="26" t="n">
        <v>1</v>
      </c>
    </row>
    <row r="56">
      <c r="A56" s="32" t="inlineStr">
        <is>
          <t>83904</t>
        </is>
      </c>
      <c r="B56" s="31" t="inlineStr">
        <is>
          <t>金益四</t>
        </is>
      </c>
      <c r="C56" s="30" t="n">
        <v>5000000</v>
      </c>
      <c r="D56" s="27" t="n">
        <v>1</v>
      </c>
      <c r="E56" s="29" t="n">
        <v>1.94</v>
      </c>
      <c r="F56" s="28" t="n">
        <v>1.94</v>
      </c>
      <c r="G56" s="27" t="n">
        <v>1.94</v>
      </c>
      <c r="H56" s="26" t="n">
        <v>1</v>
      </c>
    </row>
    <row r="57">
      <c r="A57" s="32" t="inlineStr">
        <is>
          <t>84061</t>
        </is>
      </c>
      <c r="B57" s="31" t="inlineStr">
        <is>
          <t>金可一</t>
        </is>
      </c>
      <c r="C57" s="30" t="n">
        <v>300000</v>
      </c>
      <c r="D57" s="27" t="n">
        <v>1</v>
      </c>
      <c r="E57" s="29" t="n">
        <v>17.9</v>
      </c>
      <c r="F57" s="28" t="n">
        <v>17.9</v>
      </c>
      <c r="G57" s="27" t="n">
        <v>17.9</v>
      </c>
      <c r="H57" s="26" t="n">
        <v>2</v>
      </c>
    </row>
    <row r="58">
      <c r="A58" s="32" t="inlineStr">
        <is>
          <t>89333</t>
        </is>
      </c>
      <c r="B58" s="31" t="inlineStr">
        <is>
          <t>愛地三</t>
        </is>
      </c>
      <c r="C58" s="30" t="n">
        <v>5000000</v>
      </c>
      <c r="D58" s="27" t="n">
        <v>2</v>
      </c>
      <c r="E58" s="29" t="n">
        <v>20.91</v>
      </c>
      <c r="F58" s="28" t="n">
        <v>21.653</v>
      </c>
      <c r="G58" s="27" t="n">
        <v>21.3558</v>
      </c>
      <c r="H58" s="26" t="n">
        <v>2</v>
      </c>
    </row>
    <row r="59">
      <c r="A59" s="32" t="inlineStr">
        <is>
          <t>98022</t>
        </is>
      </c>
      <c r="B59" s="31" t="inlineStr">
        <is>
          <t>鈺齊二</t>
        </is>
      </c>
      <c r="C59" s="30" t="n">
        <v>2100000</v>
      </c>
      <c r="D59" s="27" t="n">
        <v>1</v>
      </c>
      <c r="E59" s="29" t="n">
        <v>10.57</v>
      </c>
      <c r="F59" s="28" t="n">
        <v>10.57</v>
      </c>
      <c r="G59" s="27" t="n">
        <v>10.57</v>
      </c>
      <c r="H59" s="26" t="n">
        <v>2</v>
      </c>
    </row>
    <row r="60" ht="16.8" customHeight="1" s="78" thickBot="1">
      <c r="A60" s="25" t="inlineStr">
        <is>
          <t>99411</t>
        </is>
      </c>
      <c r="B60" s="24" t="inlineStr">
        <is>
          <t>裕融一</t>
        </is>
      </c>
      <c r="C60" s="23" t="n">
        <v>1300000</v>
      </c>
      <c r="D60" s="20" t="n">
        <v>2</v>
      </c>
      <c r="E60" s="22" t="n">
        <v>14.06</v>
      </c>
      <c r="F60" s="21" t="n">
        <v>14.1</v>
      </c>
      <c r="G60" s="20" t="n">
        <v>14.0969</v>
      </c>
      <c r="H60" s="19" t="n">
        <v>2</v>
      </c>
    </row>
    <row r="61" ht="16.8" customHeight="1" s="78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日期：2014/02/24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13371</t>
        </is>
      </c>
      <c r="B5" s="38" t="inlineStr">
        <is>
          <t>再生一</t>
        </is>
      </c>
      <c r="C5" s="37" t="n">
        <v>5000000</v>
      </c>
      <c r="D5" s="34" t="n">
        <v>1</v>
      </c>
      <c r="E5" s="36" t="n">
        <v>10.1</v>
      </c>
      <c r="F5" s="35" t="n">
        <v>10.1</v>
      </c>
      <c r="G5" s="34" t="n">
        <v>10.1</v>
      </c>
      <c r="H5" s="33" t="n">
        <v>2</v>
      </c>
    </row>
    <row r="6">
      <c r="A6" s="32" t="inlineStr">
        <is>
          <t>15842</t>
        </is>
      </c>
      <c r="B6" s="31" t="inlineStr">
        <is>
          <t>精剛二</t>
        </is>
      </c>
      <c r="C6" s="30" t="n">
        <v>3000000</v>
      </c>
      <c r="D6" s="27" t="n">
        <v>1</v>
      </c>
      <c r="E6" s="29" t="n">
        <v>3.3</v>
      </c>
      <c r="F6" s="28" t="n">
        <v>3.3</v>
      </c>
      <c r="G6" s="27" t="n">
        <v>3.3</v>
      </c>
      <c r="H6" s="26" t="n">
        <v>1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7500000</v>
      </c>
      <c r="D7" s="27" t="n">
        <v>5</v>
      </c>
      <c r="E7" s="29" t="n">
        <v>11.5</v>
      </c>
      <c r="F7" s="28" t="n">
        <v>12.325</v>
      </c>
      <c r="G7" s="27" t="n">
        <v>11.91</v>
      </c>
      <c r="H7" s="26" t="n">
        <v>3</v>
      </c>
    </row>
    <row r="8">
      <c r="A8" s="32" t="inlineStr">
        <is>
          <t>18154</t>
        </is>
      </c>
      <c r="B8" s="31" t="inlineStr">
        <is>
          <t>富喬四</t>
        </is>
      </c>
      <c r="C8" s="30" t="n">
        <v>3000000</v>
      </c>
      <c r="D8" s="27" t="n">
        <v>1</v>
      </c>
      <c r="E8" s="29" t="n">
        <v>10.98</v>
      </c>
      <c r="F8" s="28" t="n">
        <v>10.98</v>
      </c>
      <c r="G8" s="27" t="n">
        <v>10.98</v>
      </c>
      <c r="H8" s="26" t="n">
        <v>3</v>
      </c>
    </row>
    <row r="9">
      <c r="A9" s="32" t="inlineStr">
        <is>
          <t>20065</t>
        </is>
      </c>
      <c r="B9" s="31" t="inlineStr">
        <is>
          <t>東鋼五</t>
        </is>
      </c>
      <c r="C9" s="30" t="n">
        <v>1000000</v>
      </c>
      <c r="D9" s="27" t="n">
        <v>1</v>
      </c>
      <c r="E9" s="29" t="n">
        <v>2.8</v>
      </c>
      <c r="F9" s="28" t="n">
        <v>2.8</v>
      </c>
      <c r="G9" s="27" t="n">
        <v>2.8</v>
      </c>
      <c r="H9" s="26" t="n">
        <v>1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200000</v>
      </c>
      <c r="D10" s="27" t="n">
        <v>1</v>
      </c>
      <c r="E10" s="29" t="n">
        <v>12.36</v>
      </c>
      <c r="F10" s="28" t="n">
        <v>12.36</v>
      </c>
      <c r="G10" s="27" t="n">
        <v>12.36</v>
      </c>
      <c r="H10" s="26" t="n">
        <v>3</v>
      </c>
    </row>
    <row r="11">
      <c r="A11" s="32" t="inlineStr">
        <is>
          <t>25151</t>
        </is>
      </c>
      <c r="B11" s="31" t="inlineStr">
        <is>
          <t>中工一</t>
        </is>
      </c>
      <c r="C11" s="30" t="n">
        <v>73100000</v>
      </c>
      <c r="D11" s="27" t="n">
        <v>21</v>
      </c>
      <c r="E11" s="29" t="n">
        <v>6.2</v>
      </c>
      <c r="F11" s="28" t="n">
        <v>8.199999999999999</v>
      </c>
      <c r="G11" s="27" t="n">
        <v>7.0168</v>
      </c>
      <c r="H11" s="26" t="n">
        <v>3</v>
      </c>
    </row>
    <row r="12">
      <c r="A12" s="32" t="inlineStr">
        <is>
          <t>25353</t>
        </is>
      </c>
      <c r="B12" s="31" t="inlineStr">
        <is>
          <t>達工三</t>
        </is>
      </c>
      <c r="C12" s="30" t="n">
        <v>3300000</v>
      </c>
      <c r="D12" s="27" t="n">
        <v>1</v>
      </c>
      <c r="E12" s="29" t="n">
        <v>6.78</v>
      </c>
      <c r="F12" s="28" t="n">
        <v>6.78</v>
      </c>
      <c r="G12" s="27" t="n">
        <v>6.78</v>
      </c>
      <c r="H12" s="26" t="n">
        <v>3</v>
      </c>
    </row>
    <row r="13">
      <c r="A13" s="32" t="inlineStr">
        <is>
          <t>26362</t>
        </is>
      </c>
      <c r="B13" s="31" t="inlineStr">
        <is>
          <t>台驊二</t>
        </is>
      </c>
      <c r="C13" s="30" t="n">
        <v>700000</v>
      </c>
      <c r="D13" s="27" t="n">
        <v>1</v>
      </c>
      <c r="E13" s="29" t="n">
        <v>12.06</v>
      </c>
      <c r="F13" s="28" t="n">
        <v>12.06</v>
      </c>
      <c r="G13" s="27" t="n">
        <v>12.06</v>
      </c>
      <c r="H13" s="26" t="n">
        <v>3</v>
      </c>
    </row>
    <row r="14">
      <c r="A14" s="32" t="inlineStr">
        <is>
          <t>28121</t>
        </is>
      </c>
      <c r="B14" s="31" t="inlineStr">
        <is>
          <t>台中一</t>
        </is>
      </c>
      <c r="C14" s="30" t="n">
        <v>2000000</v>
      </c>
      <c r="D14" s="27" t="n">
        <v>1</v>
      </c>
      <c r="E14" s="29" t="n">
        <v>7.56</v>
      </c>
      <c r="F14" s="28" t="n">
        <v>7.56</v>
      </c>
      <c r="G14" s="27" t="n">
        <v>7.56</v>
      </c>
      <c r="H14" s="26" t="n">
        <v>1</v>
      </c>
    </row>
    <row r="15">
      <c r="A15" s="32" t="inlineStr">
        <is>
          <t>28851</t>
        </is>
      </c>
      <c r="B15" s="31" t="inlineStr">
        <is>
          <t>元金一</t>
        </is>
      </c>
      <c r="C15" s="30" t="n">
        <v>2300000</v>
      </c>
      <c r="D15" s="27" t="n">
        <v>1</v>
      </c>
      <c r="E15" s="29" t="n">
        <v>5.63</v>
      </c>
      <c r="F15" s="28" t="n">
        <v>5.63</v>
      </c>
      <c r="G15" s="27" t="n">
        <v>5.63</v>
      </c>
      <c r="H15" s="26" t="n">
        <v>2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4100000</v>
      </c>
      <c r="D16" s="27" t="n">
        <v>4</v>
      </c>
      <c r="E16" s="29" t="n">
        <v>4.47</v>
      </c>
      <c r="F16" s="28" t="n">
        <v>4.6</v>
      </c>
      <c r="G16" s="27" t="n">
        <v>4.5341</v>
      </c>
      <c r="H16" s="26" t="n">
        <v>2</v>
      </c>
    </row>
    <row r="17">
      <c r="A17" s="32" t="inlineStr">
        <is>
          <t>29151</t>
        </is>
      </c>
      <c r="B17" s="31" t="inlineStr">
        <is>
          <t>潤全一</t>
        </is>
      </c>
      <c r="C17" s="30" t="n">
        <v>500000</v>
      </c>
      <c r="D17" s="27" t="n">
        <v>1</v>
      </c>
      <c r="E17" s="29" t="n">
        <v>6.85</v>
      </c>
      <c r="F17" s="28" t="n">
        <v>6.85</v>
      </c>
      <c r="G17" s="27" t="n">
        <v>6.85</v>
      </c>
      <c r="H17" s="26" t="n">
        <v>2</v>
      </c>
    </row>
    <row r="18">
      <c r="A18" s="32" t="inlineStr">
        <is>
          <t>30543</t>
        </is>
      </c>
      <c r="B18" s="31" t="inlineStr">
        <is>
          <t>萬國三</t>
        </is>
      </c>
      <c r="C18" s="30" t="n">
        <v>2500000</v>
      </c>
      <c r="D18" s="27" t="n">
        <v>1</v>
      </c>
      <c r="E18" s="29" t="n">
        <v>17.48</v>
      </c>
      <c r="F18" s="28" t="n">
        <v>17.48</v>
      </c>
      <c r="G18" s="27" t="n">
        <v>17.48</v>
      </c>
      <c r="H18" s="26" t="n">
        <v>2</v>
      </c>
    </row>
    <row r="19">
      <c r="A19" s="32" t="inlineStr">
        <is>
          <t>33052</t>
        </is>
      </c>
      <c r="B19" s="31" t="inlineStr">
        <is>
          <t>昇貿二</t>
        </is>
      </c>
      <c r="C19" s="30" t="n">
        <v>9800000</v>
      </c>
      <c r="D19" s="27" t="n">
        <v>9</v>
      </c>
      <c r="E19" s="29" t="n">
        <v>4.13</v>
      </c>
      <c r="F19" s="28" t="n">
        <v>7.82</v>
      </c>
      <c r="G19" s="27" t="n">
        <v>6.0746</v>
      </c>
      <c r="H19" s="26" t="n">
        <v>1</v>
      </c>
    </row>
    <row r="20">
      <c r="A20" s="32" t="inlineStr">
        <is>
          <t>33631</t>
        </is>
      </c>
      <c r="B20" s="31" t="inlineStr">
        <is>
          <t>上詮一</t>
        </is>
      </c>
      <c r="C20" s="30" t="n">
        <v>100000</v>
      </c>
      <c r="D20" s="27" t="n">
        <v>1</v>
      </c>
      <c r="E20" s="29" t="n">
        <v>14.86</v>
      </c>
      <c r="F20" s="28" t="n">
        <v>14.86</v>
      </c>
      <c r="G20" s="27" t="n">
        <v>14.86</v>
      </c>
      <c r="H20" s="26" t="n">
        <v>2</v>
      </c>
    </row>
    <row r="21">
      <c r="A21" s="32" t="inlineStr">
        <is>
          <t>35141</t>
        </is>
      </c>
      <c r="B21" s="31" t="inlineStr">
        <is>
          <t>昱晶一</t>
        </is>
      </c>
      <c r="C21" s="30" t="n">
        <v>1000000</v>
      </c>
      <c r="D21" s="27" t="n">
        <v>1</v>
      </c>
      <c r="E21" s="29" t="n">
        <v>4.935</v>
      </c>
      <c r="F21" s="28" t="n">
        <v>4.935</v>
      </c>
      <c r="G21" s="27" t="n">
        <v>4.935</v>
      </c>
      <c r="H21" s="26" t="n">
        <v>1</v>
      </c>
    </row>
    <row r="22">
      <c r="A22" s="32" t="inlineStr">
        <is>
          <t>35262</t>
        </is>
      </c>
      <c r="B22" s="31" t="inlineStr">
        <is>
          <t>凡甲二</t>
        </is>
      </c>
      <c r="C22" s="30" t="n">
        <v>1500000</v>
      </c>
      <c r="D22" s="27" t="n">
        <v>1</v>
      </c>
      <c r="E22" s="29" t="n">
        <v>19.51</v>
      </c>
      <c r="F22" s="28" t="n">
        <v>19.51</v>
      </c>
      <c r="G22" s="27" t="n">
        <v>19.51</v>
      </c>
      <c r="H22" s="26" t="n">
        <v>2</v>
      </c>
    </row>
    <row r="23">
      <c r="A23" s="32" t="inlineStr">
        <is>
          <t>35451</t>
        </is>
      </c>
      <c r="B23" s="31" t="inlineStr">
        <is>
          <t>旭曜一</t>
        </is>
      </c>
      <c r="C23" s="30" t="n">
        <v>1000000</v>
      </c>
      <c r="D23" s="27" t="n">
        <v>1</v>
      </c>
      <c r="E23" s="29" t="n">
        <v>6.75</v>
      </c>
      <c r="F23" s="28" t="n">
        <v>6.75</v>
      </c>
      <c r="G23" s="27" t="n">
        <v>6.75</v>
      </c>
      <c r="H23" s="26" t="n">
        <v>3</v>
      </c>
    </row>
    <row r="24">
      <c r="A24" s="32" t="inlineStr">
        <is>
          <t>36071</t>
        </is>
      </c>
      <c r="B24" s="31" t="inlineStr">
        <is>
          <t>谷崧一</t>
        </is>
      </c>
      <c r="C24" s="30" t="n">
        <v>300000</v>
      </c>
      <c r="D24" s="27" t="n">
        <v>1</v>
      </c>
      <c r="E24" s="29" t="n">
        <v>7.94</v>
      </c>
      <c r="F24" s="28" t="n">
        <v>7.94</v>
      </c>
      <c r="G24" s="27" t="n">
        <v>7.94</v>
      </c>
      <c r="H24" s="26" t="n">
        <v>1</v>
      </c>
    </row>
    <row r="25">
      <c r="A25" s="32" t="inlineStr">
        <is>
          <t>36982</t>
        </is>
      </c>
      <c r="B25" s="31" t="inlineStr">
        <is>
          <t>隆達二</t>
        </is>
      </c>
      <c r="C25" s="30" t="n">
        <v>2000000</v>
      </c>
      <c r="D25" s="27" t="n">
        <v>1</v>
      </c>
      <c r="E25" s="29" t="n">
        <v>14.9</v>
      </c>
      <c r="F25" s="28" t="n">
        <v>14.9</v>
      </c>
      <c r="G25" s="27" t="n">
        <v>14.9</v>
      </c>
      <c r="H25" s="26" t="n">
        <v>3</v>
      </c>
    </row>
    <row r="26">
      <c r="A26" s="32" t="inlineStr">
        <is>
          <t>41291</t>
        </is>
      </c>
      <c r="B26" s="31" t="inlineStr">
        <is>
          <t>聯骨一</t>
        </is>
      </c>
      <c r="C26" s="30" t="n">
        <v>500000</v>
      </c>
      <c r="D26" s="27" t="n">
        <v>1</v>
      </c>
      <c r="E26" s="29" t="n">
        <v>24.56</v>
      </c>
      <c r="F26" s="28" t="n">
        <v>24.56</v>
      </c>
      <c r="G26" s="27" t="n">
        <v>24.56</v>
      </c>
      <c r="H26" s="26" t="n">
        <v>1</v>
      </c>
    </row>
    <row r="27">
      <c r="A27" s="32" t="inlineStr">
        <is>
          <t>41531</t>
        </is>
      </c>
      <c r="B27" s="31" t="inlineStr">
        <is>
          <t>鈺緯一</t>
        </is>
      </c>
      <c r="C27" s="30" t="n">
        <v>600000</v>
      </c>
      <c r="D27" s="27" t="n">
        <v>2</v>
      </c>
      <c r="E27" s="29" t="n">
        <v>28.35</v>
      </c>
      <c r="F27" s="28" t="n">
        <v>30.51</v>
      </c>
      <c r="G27" s="27" t="n">
        <v>29.79</v>
      </c>
      <c r="H27" s="26" t="n">
        <v>2</v>
      </c>
    </row>
    <row r="28">
      <c r="A28" s="32" t="inlineStr">
        <is>
          <t>41641</t>
        </is>
      </c>
      <c r="B28" s="31" t="inlineStr">
        <is>
          <t>承業一</t>
        </is>
      </c>
      <c r="C28" s="30" t="n">
        <v>1500000</v>
      </c>
      <c r="D28" s="27" t="n">
        <v>1</v>
      </c>
      <c r="E28" s="29" t="n">
        <v>7.74</v>
      </c>
      <c r="F28" s="28" t="n">
        <v>7.74</v>
      </c>
      <c r="G28" s="27" t="n">
        <v>7.74</v>
      </c>
      <c r="H28" s="26" t="n">
        <v>2</v>
      </c>
    </row>
    <row r="29">
      <c r="A29" s="32" t="inlineStr">
        <is>
          <t>43066</t>
        </is>
      </c>
      <c r="B29" s="31" t="inlineStr">
        <is>
          <t>炎洲六</t>
        </is>
      </c>
      <c r="C29" s="30" t="n">
        <v>7500000</v>
      </c>
      <c r="D29" s="27" t="n">
        <v>2</v>
      </c>
      <c r="E29" s="29" t="n">
        <v>13.4</v>
      </c>
      <c r="F29" s="28" t="n">
        <v>13.4</v>
      </c>
      <c r="G29" s="27" t="n">
        <v>13.4</v>
      </c>
      <c r="H29" s="26" t="n">
        <v>2</v>
      </c>
    </row>
    <row r="30">
      <c r="A30" s="32" t="inlineStr">
        <is>
          <t>43066</t>
        </is>
      </c>
      <c r="B30" s="31" t="inlineStr">
        <is>
          <t>炎洲六</t>
        </is>
      </c>
      <c r="C30" s="30" t="n">
        <v>31000000</v>
      </c>
      <c r="D30" s="27" t="n">
        <v>6</v>
      </c>
      <c r="E30" s="29" t="n">
        <v>7.76</v>
      </c>
      <c r="F30" s="28" t="n">
        <v>13.77</v>
      </c>
      <c r="G30" s="27" t="n">
        <v>12.2929</v>
      </c>
      <c r="H30" s="26" t="n">
        <v>3</v>
      </c>
    </row>
    <row r="31">
      <c r="A31" s="32" t="inlineStr">
        <is>
          <t>47141</t>
        </is>
      </c>
      <c r="B31" s="31" t="inlineStr">
        <is>
          <t>永捷一</t>
        </is>
      </c>
      <c r="C31" s="30" t="n">
        <v>500000</v>
      </c>
      <c r="D31" s="27" t="n">
        <v>1</v>
      </c>
      <c r="E31" s="29" t="n">
        <v>17.01</v>
      </c>
      <c r="F31" s="28" t="n">
        <v>17.01</v>
      </c>
      <c r="G31" s="27" t="n">
        <v>17.01</v>
      </c>
      <c r="H31" s="26" t="n">
        <v>1</v>
      </c>
    </row>
    <row r="32">
      <c r="A32" s="32" t="inlineStr">
        <is>
          <t>49063</t>
        </is>
      </c>
      <c r="B32" s="31" t="inlineStr">
        <is>
          <t>正文三</t>
        </is>
      </c>
      <c r="C32" s="30" t="n">
        <v>89000000</v>
      </c>
      <c r="D32" s="27" t="n">
        <v>1</v>
      </c>
      <c r="E32" s="29" t="n">
        <v>15.04</v>
      </c>
      <c r="F32" s="28" t="n">
        <v>15.04</v>
      </c>
      <c r="G32" s="27" t="n">
        <v>15.04</v>
      </c>
      <c r="H32" s="26" t="n">
        <v>3</v>
      </c>
    </row>
    <row r="33">
      <c r="A33" s="32" t="inlineStr">
        <is>
          <t>53092</t>
        </is>
      </c>
      <c r="B33" s="31" t="inlineStr">
        <is>
          <t>系統二</t>
        </is>
      </c>
      <c r="C33" s="30" t="n">
        <v>3000000</v>
      </c>
      <c r="D33" s="27" t="n">
        <v>1</v>
      </c>
      <c r="E33" s="29" t="n">
        <v>4.44</v>
      </c>
      <c r="F33" s="28" t="n">
        <v>4.44</v>
      </c>
      <c r="G33" s="27" t="n">
        <v>4.44</v>
      </c>
      <c r="H33" s="26" t="n">
        <v>1</v>
      </c>
    </row>
    <row r="34">
      <c r="A34" s="32" t="inlineStr">
        <is>
          <t>53923</t>
        </is>
      </c>
      <c r="B34" s="31" t="inlineStr">
        <is>
          <t>應華三</t>
        </is>
      </c>
      <c r="C34" s="30" t="n">
        <v>600000</v>
      </c>
      <c r="D34" s="27" t="n">
        <v>1</v>
      </c>
      <c r="E34" s="29" t="n">
        <v>14</v>
      </c>
      <c r="F34" s="28" t="n">
        <v>14</v>
      </c>
      <c r="G34" s="27" t="n">
        <v>14</v>
      </c>
      <c r="H34" s="26" t="n">
        <v>2</v>
      </c>
    </row>
    <row r="35">
      <c r="A35" s="32" t="inlineStr">
        <is>
          <t>55226</t>
        </is>
      </c>
      <c r="B35" s="31" t="inlineStr">
        <is>
          <t>遠雄六</t>
        </is>
      </c>
      <c r="C35" s="30" t="n">
        <v>2600000</v>
      </c>
      <c r="D35" s="27" t="n">
        <v>3</v>
      </c>
      <c r="E35" s="29" t="n">
        <v>2.21</v>
      </c>
      <c r="F35" s="28" t="n">
        <v>2.21</v>
      </c>
      <c r="G35" s="27" t="n">
        <v>2.21</v>
      </c>
      <c r="H35" s="26" t="n">
        <v>1</v>
      </c>
    </row>
    <row r="36">
      <c r="A36" s="32" t="inlineStr">
        <is>
          <t>61341</t>
        </is>
      </c>
      <c r="B36" s="31" t="inlineStr">
        <is>
          <t>萬旭一</t>
        </is>
      </c>
      <c r="C36" s="30" t="n">
        <v>2500000</v>
      </c>
      <c r="D36" s="27" t="n">
        <v>2</v>
      </c>
      <c r="E36" s="29" t="n">
        <v>21.71</v>
      </c>
      <c r="F36" s="28" t="n">
        <v>23.04</v>
      </c>
      <c r="G36" s="27" t="n">
        <v>22.508</v>
      </c>
      <c r="H36" s="26" t="n">
        <v>3</v>
      </c>
    </row>
    <row r="37">
      <c r="A37" s="32" t="inlineStr">
        <is>
          <t>61703</t>
        </is>
      </c>
      <c r="B37" s="31" t="inlineStr">
        <is>
          <t>統振三</t>
        </is>
      </c>
      <c r="C37" s="30" t="n">
        <v>200000</v>
      </c>
      <c r="D37" s="27" t="n">
        <v>1</v>
      </c>
      <c r="E37" s="29" t="n">
        <v>11.73</v>
      </c>
      <c r="F37" s="28" t="n">
        <v>11.73</v>
      </c>
      <c r="G37" s="27" t="n">
        <v>11.73</v>
      </c>
      <c r="H37" s="26" t="n">
        <v>1</v>
      </c>
    </row>
    <row r="38">
      <c r="A38" s="32" t="inlineStr">
        <is>
          <t>61761</t>
        </is>
      </c>
      <c r="B38" s="31" t="inlineStr">
        <is>
          <t>瑞儀一</t>
        </is>
      </c>
      <c r="C38" s="30" t="n">
        <v>33300000</v>
      </c>
      <c r="D38" s="27" t="n">
        <v>5</v>
      </c>
      <c r="E38" s="29" t="n">
        <v>5.9294</v>
      </c>
      <c r="F38" s="28" t="n">
        <v>7.75</v>
      </c>
      <c r="G38" s="27" t="n">
        <v>6.6023</v>
      </c>
      <c r="H38" s="26" t="n">
        <v>3</v>
      </c>
    </row>
    <row r="39">
      <c r="A39" s="32" t="inlineStr">
        <is>
          <t>61972</t>
        </is>
      </c>
      <c r="B39" s="31" t="inlineStr">
        <is>
          <t>佳必二</t>
        </is>
      </c>
      <c r="C39" s="30" t="n">
        <v>3000000</v>
      </c>
      <c r="D39" s="27" t="n">
        <v>2</v>
      </c>
      <c r="E39" s="29" t="n">
        <v>3.2</v>
      </c>
      <c r="F39" s="28" t="n">
        <v>3.7</v>
      </c>
      <c r="G39" s="27" t="n">
        <v>3.5333</v>
      </c>
      <c r="H39" s="26" t="n">
        <v>1</v>
      </c>
    </row>
    <row r="40">
      <c r="A40" s="32" t="inlineStr">
        <is>
          <t>62452</t>
        </is>
      </c>
      <c r="B40" s="31" t="inlineStr">
        <is>
          <t>立端二</t>
        </is>
      </c>
      <c r="C40" s="30" t="n">
        <v>200000</v>
      </c>
      <c r="D40" s="27" t="n">
        <v>1</v>
      </c>
      <c r="E40" s="29" t="n">
        <v>19.33</v>
      </c>
      <c r="F40" s="28" t="n">
        <v>19.33</v>
      </c>
      <c r="G40" s="27" t="n">
        <v>19.33</v>
      </c>
      <c r="H40" s="26" t="n">
        <v>2</v>
      </c>
    </row>
    <row r="41">
      <c r="A41" s="32" t="inlineStr">
        <is>
          <t>62613</t>
        </is>
      </c>
      <c r="B41" s="31" t="inlineStr">
        <is>
          <t>久元三</t>
        </is>
      </c>
      <c r="C41" s="30" t="n">
        <v>1500000</v>
      </c>
      <c r="D41" s="27" t="n">
        <v>2</v>
      </c>
      <c r="E41" s="29" t="n">
        <v>8.35</v>
      </c>
      <c r="F41" s="28" t="n">
        <v>8.65</v>
      </c>
      <c r="G41" s="27" t="n">
        <v>8.41</v>
      </c>
      <c r="H41" s="26" t="n">
        <v>1</v>
      </c>
    </row>
    <row r="42">
      <c r="A42" s="32" t="inlineStr">
        <is>
          <t>62851</t>
        </is>
      </c>
      <c r="B42" s="31" t="inlineStr">
        <is>
          <t>啟碁一</t>
        </is>
      </c>
      <c r="C42" s="30" t="n">
        <v>20000000</v>
      </c>
      <c r="D42" s="27" t="n">
        <v>1</v>
      </c>
      <c r="E42" s="29" t="n">
        <v>1.49</v>
      </c>
      <c r="F42" s="28" t="n">
        <v>1.49</v>
      </c>
      <c r="G42" s="27" t="n">
        <v>1.49</v>
      </c>
      <c r="H42" s="26" t="n">
        <v>1</v>
      </c>
    </row>
    <row r="43">
      <c r="A43" s="32" t="inlineStr">
        <is>
          <t>81126</t>
        </is>
      </c>
      <c r="B43" s="31" t="inlineStr">
        <is>
          <t>至上六</t>
        </is>
      </c>
      <c r="C43" s="30" t="n">
        <v>1500000</v>
      </c>
      <c r="D43" s="27" t="n">
        <v>1</v>
      </c>
      <c r="E43" s="29" t="n">
        <v>12.057</v>
      </c>
      <c r="F43" s="28" t="n">
        <v>12.057</v>
      </c>
      <c r="G43" s="27" t="n">
        <v>12.057</v>
      </c>
      <c r="H43" s="26" t="n">
        <v>1</v>
      </c>
    </row>
    <row r="44">
      <c r="A44" s="32" t="inlineStr">
        <is>
          <t>84291</t>
        </is>
      </c>
      <c r="B44" s="31" t="inlineStr">
        <is>
          <t>金麗一</t>
        </is>
      </c>
      <c r="C44" s="30" t="n">
        <v>134500000</v>
      </c>
      <c r="D44" s="27" t="n">
        <v>18</v>
      </c>
      <c r="E44" s="29" t="n">
        <v>5.1</v>
      </c>
      <c r="F44" s="28" t="n">
        <v>11.89</v>
      </c>
      <c r="G44" s="27" t="n">
        <v>10.7226</v>
      </c>
      <c r="H44" s="26" t="n">
        <v>2</v>
      </c>
    </row>
    <row r="45">
      <c r="A45" s="32" t="inlineStr">
        <is>
          <t>89332</t>
        </is>
      </c>
      <c r="B45" s="31" t="inlineStr">
        <is>
          <t>愛地二</t>
        </is>
      </c>
      <c r="C45" s="30" t="n">
        <v>45800000</v>
      </c>
      <c r="D45" s="27" t="n">
        <v>4</v>
      </c>
      <c r="E45" s="29" t="n">
        <v>20.72</v>
      </c>
      <c r="F45" s="28" t="n">
        <v>22.54</v>
      </c>
      <c r="G45" s="27" t="n">
        <v>21.7097</v>
      </c>
      <c r="H45" s="26" t="n">
        <v>2</v>
      </c>
    </row>
    <row r="46">
      <c r="A46" s="32" t="inlineStr">
        <is>
          <t>89333</t>
        </is>
      </c>
      <c r="B46" s="31" t="inlineStr">
        <is>
          <t>愛地三</t>
        </is>
      </c>
      <c r="C46" s="30" t="n">
        <v>19700000</v>
      </c>
      <c r="D46" s="27" t="n">
        <v>4</v>
      </c>
      <c r="E46" s="29" t="n">
        <v>18.17</v>
      </c>
      <c r="F46" s="28" t="n">
        <v>23.11</v>
      </c>
      <c r="G46" s="27" t="n">
        <v>19.7652</v>
      </c>
      <c r="H46" s="26" t="n">
        <v>2</v>
      </c>
    </row>
    <row r="47">
      <c r="A47" s="32" t="inlineStr">
        <is>
          <t>98021</t>
        </is>
      </c>
      <c r="B47" s="31" t="inlineStr">
        <is>
          <t>鈺齊一</t>
        </is>
      </c>
      <c r="C47" s="30" t="n">
        <v>2500000</v>
      </c>
      <c r="D47" s="27" t="n">
        <v>1</v>
      </c>
      <c r="E47" s="29" t="n">
        <v>9.699999999999999</v>
      </c>
      <c r="F47" s="28" t="n">
        <v>9.699999999999999</v>
      </c>
      <c r="G47" s="27" t="n">
        <v>9.699999999999999</v>
      </c>
      <c r="H47" s="26" t="n">
        <v>2</v>
      </c>
    </row>
    <row r="48">
      <c r="A48" s="32" t="inlineStr">
        <is>
          <t>98022</t>
        </is>
      </c>
      <c r="B48" s="31" t="inlineStr">
        <is>
          <t>鈺齊二</t>
        </is>
      </c>
      <c r="C48" s="30" t="n">
        <v>10000000</v>
      </c>
      <c r="D48" s="27" t="n">
        <v>1</v>
      </c>
      <c r="E48" s="29" t="n">
        <v>10.21</v>
      </c>
      <c r="F48" s="28" t="n">
        <v>10.21</v>
      </c>
      <c r="G48" s="27" t="n">
        <v>10.21</v>
      </c>
      <c r="H48" s="26" t="n">
        <v>2</v>
      </c>
    </row>
    <row r="49">
      <c r="A49" s="32" t="inlineStr">
        <is>
          <t>99342</t>
        </is>
      </c>
      <c r="B49" s="31" t="inlineStr">
        <is>
          <t>成霖二</t>
        </is>
      </c>
      <c r="C49" s="30" t="n">
        <v>8600000</v>
      </c>
      <c r="D49" s="27" t="n">
        <v>3</v>
      </c>
      <c r="E49" s="29" t="n">
        <v>15.27</v>
      </c>
      <c r="F49" s="28" t="n">
        <v>17.24</v>
      </c>
      <c r="G49" s="27" t="n">
        <v>15.9938</v>
      </c>
      <c r="H49" s="26" t="n">
        <v>1</v>
      </c>
    </row>
    <row r="50" ht="16.8" customHeight="1" s="78" thickBot="1">
      <c r="A50" s="25" t="inlineStr">
        <is>
          <t>99411</t>
        </is>
      </c>
      <c r="B50" s="24" t="inlineStr">
        <is>
          <t>裕融一</t>
        </is>
      </c>
      <c r="C50" s="23" t="n">
        <v>6800000</v>
      </c>
      <c r="D50" s="20" t="n">
        <v>3</v>
      </c>
      <c r="E50" s="22" t="n">
        <v>14.11</v>
      </c>
      <c r="F50" s="21" t="n">
        <v>14.21</v>
      </c>
      <c r="G50" s="20" t="n">
        <v>14.2004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日期：2014/02/25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2000000</v>
      </c>
      <c r="D5" s="34" t="n">
        <v>1</v>
      </c>
      <c r="E5" s="36" t="n">
        <v>5</v>
      </c>
      <c r="F5" s="35" t="n">
        <v>5</v>
      </c>
      <c r="G5" s="34" t="n">
        <v>5</v>
      </c>
      <c r="H5" s="33" t="n">
        <v>2</v>
      </c>
    </row>
    <row r="6">
      <c r="A6" s="32" t="inlineStr">
        <is>
          <t>17091</t>
        </is>
      </c>
      <c r="B6" s="31" t="inlineStr">
        <is>
          <t>和益一</t>
        </is>
      </c>
      <c r="C6" s="30" t="n">
        <v>31100000</v>
      </c>
      <c r="D6" s="27" t="n">
        <v>9</v>
      </c>
      <c r="E6" s="29" t="n">
        <v>11.4</v>
      </c>
      <c r="F6" s="28" t="n">
        <v>13.4</v>
      </c>
      <c r="G6" s="27" t="n">
        <v>12.1055</v>
      </c>
      <c r="H6" s="26" t="n">
        <v>3</v>
      </c>
    </row>
    <row r="7">
      <c r="A7" s="32" t="inlineStr">
        <is>
          <t>18153</t>
        </is>
      </c>
      <c r="B7" s="31" t="inlineStr">
        <is>
          <t>富喬三</t>
        </is>
      </c>
      <c r="C7" s="30" t="n">
        <v>1700000</v>
      </c>
      <c r="D7" s="27" t="n">
        <v>1</v>
      </c>
      <c r="E7" s="29" t="n">
        <v>1.11</v>
      </c>
      <c r="F7" s="28" t="n">
        <v>1.11</v>
      </c>
      <c r="G7" s="27" t="n">
        <v>1.11</v>
      </c>
      <c r="H7" s="26" t="n">
        <v>1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1100000</v>
      </c>
      <c r="D8" s="27" t="n">
        <v>1</v>
      </c>
      <c r="E8" s="29" t="n">
        <v>3.24</v>
      </c>
      <c r="F8" s="28" t="n">
        <v>3.24</v>
      </c>
      <c r="G8" s="27" t="n">
        <v>3.24</v>
      </c>
      <c r="H8" s="26" t="n">
        <v>2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5000000</v>
      </c>
      <c r="D9" s="27" t="n">
        <v>1</v>
      </c>
      <c r="E9" s="29" t="n">
        <v>6.17</v>
      </c>
      <c r="F9" s="28" t="n">
        <v>6.17</v>
      </c>
      <c r="G9" s="27" t="n">
        <v>6.17</v>
      </c>
      <c r="H9" s="26" t="n">
        <v>1</v>
      </c>
    </row>
    <row r="10">
      <c r="A10" s="32" t="inlineStr">
        <is>
          <t>25151</t>
        </is>
      </c>
      <c r="B10" s="31" t="inlineStr">
        <is>
          <t>中工一</t>
        </is>
      </c>
      <c r="C10" s="30" t="n">
        <v>39000000</v>
      </c>
      <c r="D10" s="27" t="n">
        <v>14</v>
      </c>
      <c r="E10" s="29" t="n">
        <v>6.2</v>
      </c>
      <c r="F10" s="28" t="n">
        <v>8.199999999999999</v>
      </c>
      <c r="G10" s="27" t="n">
        <v>7.093</v>
      </c>
      <c r="H10" s="26" t="n">
        <v>3</v>
      </c>
    </row>
    <row r="11">
      <c r="A11" s="32" t="inlineStr">
        <is>
          <t>25152</t>
        </is>
      </c>
      <c r="B11" s="31" t="inlineStr">
        <is>
          <t>中工二</t>
        </is>
      </c>
      <c r="C11" s="30" t="n">
        <v>35000000</v>
      </c>
      <c r="D11" s="27" t="n">
        <v>2</v>
      </c>
      <c r="E11" s="29" t="n">
        <v>5.006</v>
      </c>
      <c r="F11" s="28" t="n">
        <v>5.21</v>
      </c>
      <c r="G11" s="27" t="n">
        <v>5.1226</v>
      </c>
      <c r="H11" s="26" t="n">
        <v>3</v>
      </c>
    </row>
    <row r="12">
      <c r="A12" s="32" t="inlineStr">
        <is>
          <t>25353</t>
        </is>
      </c>
      <c r="B12" s="31" t="inlineStr">
        <is>
          <t>達工三</t>
        </is>
      </c>
      <c r="C12" s="30" t="n">
        <v>2300000</v>
      </c>
      <c r="D12" s="27" t="n">
        <v>2</v>
      </c>
      <c r="E12" s="29" t="n">
        <v>6.21</v>
      </c>
      <c r="F12" s="28" t="n">
        <v>6.22</v>
      </c>
      <c r="G12" s="27" t="n">
        <v>6.2113</v>
      </c>
      <c r="H12" s="26" t="n">
        <v>3</v>
      </c>
    </row>
    <row r="13">
      <c r="A13" s="32" t="inlineStr">
        <is>
          <t>25362</t>
        </is>
      </c>
      <c r="B13" s="31" t="inlineStr">
        <is>
          <t>宏普二</t>
        </is>
      </c>
      <c r="C13" s="30" t="n">
        <v>1600000</v>
      </c>
      <c r="D13" s="27" t="n">
        <v>1</v>
      </c>
      <c r="E13" s="29" t="n">
        <v>0.97</v>
      </c>
      <c r="F13" s="28" t="n">
        <v>0.97</v>
      </c>
      <c r="G13" s="27" t="n">
        <v>0.97</v>
      </c>
      <c r="H13" s="26" t="n">
        <v>1</v>
      </c>
    </row>
    <row r="14">
      <c r="A14" s="32" t="inlineStr">
        <is>
          <t>28883</t>
        </is>
      </c>
      <c r="B14" s="31" t="inlineStr">
        <is>
          <t>新金二</t>
        </is>
      </c>
      <c r="C14" s="30" t="n">
        <v>11000000</v>
      </c>
      <c r="D14" s="27" t="n">
        <v>3</v>
      </c>
      <c r="E14" s="29" t="n">
        <v>4.2</v>
      </c>
      <c r="F14" s="28" t="n">
        <v>4.5</v>
      </c>
      <c r="G14" s="27" t="n">
        <v>4.2591</v>
      </c>
      <c r="H14" s="26" t="n">
        <v>2</v>
      </c>
    </row>
    <row r="15">
      <c r="A15" s="32" t="inlineStr">
        <is>
          <t>32902</t>
        </is>
      </c>
      <c r="B15" s="31" t="inlineStr">
        <is>
          <t>東浦二</t>
        </is>
      </c>
      <c r="C15" s="30" t="n">
        <v>1000000</v>
      </c>
      <c r="D15" s="27" t="n">
        <v>1</v>
      </c>
      <c r="E15" s="29" t="n">
        <v>11.66</v>
      </c>
      <c r="F15" s="28" t="n">
        <v>11.66</v>
      </c>
      <c r="G15" s="27" t="n">
        <v>11.66</v>
      </c>
      <c r="H15" s="26" t="n">
        <v>2</v>
      </c>
    </row>
    <row r="16">
      <c r="A16" s="32" t="inlineStr">
        <is>
          <t>33052</t>
        </is>
      </c>
      <c r="B16" s="31" t="inlineStr">
        <is>
          <t>昇貿二</t>
        </is>
      </c>
      <c r="C16" s="30" t="n">
        <v>3800000</v>
      </c>
      <c r="D16" s="27" t="n">
        <v>6</v>
      </c>
      <c r="E16" s="29" t="n">
        <v>5.13</v>
      </c>
      <c r="F16" s="28" t="n">
        <v>6.31</v>
      </c>
      <c r="G16" s="27" t="n">
        <v>5.6329</v>
      </c>
      <c r="H16" s="26" t="n">
        <v>1</v>
      </c>
    </row>
    <row r="17">
      <c r="A17" s="32" t="inlineStr">
        <is>
          <t>35141</t>
        </is>
      </c>
      <c r="B17" s="31" t="inlineStr">
        <is>
          <t>昱晶一</t>
        </is>
      </c>
      <c r="C17" s="30" t="n">
        <v>1800000</v>
      </c>
      <c r="D17" s="27" t="n">
        <v>2</v>
      </c>
      <c r="E17" s="29" t="n">
        <v>5.35</v>
      </c>
      <c r="F17" s="28" t="n">
        <v>7.83</v>
      </c>
      <c r="G17" s="27" t="n">
        <v>6.7278</v>
      </c>
      <c r="H17" s="26" t="n">
        <v>1</v>
      </c>
    </row>
    <row r="18">
      <c r="A18" s="32" t="inlineStr">
        <is>
          <t>35262</t>
        </is>
      </c>
      <c r="B18" s="31" t="inlineStr">
        <is>
          <t>凡甲二</t>
        </is>
      </c>
      <c r="C18" s="30" t="n">
        <v>7500000</v>
      </c>
      <c r="D18" s="27" t="n">
        <v>2</v>
      </c>
      <c r="E18" s="29" t="n">
        <v>15.36</v>
      </c>
      <c r="F18" s="28" t="n">
        <v>15.46</v>
      </c>
      <c r="G18" s="27" t="n">
        <v>15.3667</v>
      </c>
      <c r="H18" s="26" t="n">
        <v>2</v>
      </c>
    </row>
    <row r="19">
      <c r="A19" s="32" t="inlineStr">
        <is>
          <t>35451</t>
        </is>
      </c>
      <c r="B19" s="31" t="inlineStr">
        <is>
          <t>旭曜一</t>
        </is>
      </c>
      <c r="C19" s="30" t="n">
        <v>5900000</v>
      </c>
      <c r="D19" s="27" t="n">
        <v>2</v>
      </c>
      <c r="E19" s="29" t="n">
        <v>6.78</v>
      </c>
      <c r="F19" s="28" t="n">
        <v>6.88</v>
      </c>
      <c r="G19" s="27" t="n">
        <v>6.8647</v>
      </c>
      <c r="H19" s="26" t="n">
        <v>3</v>
      </c>
    </row>
    <row r="20">
      <c r="A20" s="32" t="inlineStr">
        <is>
          <t>35912</t>
        </is>
      </c>
      <c r="B20" s="31" t="inlineStr">
        <is>
          <t>艾笛二</t>
        </is>
      </c>
      <c r="C20" s="30" t="n">
        <v>1000000</v>
      </c>
      <c r="D20" s="27" t="n">
        <v>1</v>
      </c>
      <c r="E20" s="29" t="n">
        <v>14.195</v>
      </c>
      <c r="F20" s="28" t="n">
        <v>14.195</v>
      </c>
      <c r="G20" s="27" t="n">
        <v>14.195</v>
      </c>
      <c r="H20" s="26" t="n">
        <v>2</v>
      </c>
    </row>
    <row r="21">
      <c r="A21" s="32" t="inlineStr">
        <is>
          <t>41072</t>
        </is>
      </c>
      <c r="B21" s="31" t="inlineStr">
        <is>
          <t>邦特二</t>
        </is>
      </c>
      <c r="C21" s="30" t="n">
        <v>200000</v>
      </c>
      <c r="D21" s="27" t="n">
        <v>1</v>
      </c>
      <c r="E21" s="29" t="n">
        <v>30.87</v>
      </c>
      <c r="F21" s="28" t="n">
        <v>30.87</v>
      </c>
      <c r="G21" s="27" t="n">
        <v>30.87</v>
      </c>
      <c r="H21" s="26" t="n">
        <v>3</v>
      </c>
    </row>
    <row r="22">
      <c r="A22" s="32" t="inlineStr">
        <is>
          <t>41531</t>
        </is>
      </c>
      <c r="B22" s="31" t="inlineStr">
        <is>
          <t>鈺緯一</t>
        </is>
      </c>
      <c r="C22" s="30" t="n">
        <v>2100000</v>
      </c>
      <c r="D22" s="27" t="n">
        <v>3</v>
      </c>
      <c r="E22" s="29" t="n">
        <v>28.22</v>
      </c>
      <c r="F22" s="28" t="n">
        <v>28.34</v>
      </c>
      <c r="G22" s="27" t="n">
        <v>28.2538</v>
      </c>
      <c r="H22" s="26" t="n">
        <v>2</v>
      </c>
    </row>
    <row r="23">
      <c r="A23" s="32" t="inlineStr">
        <is>
          <t>41641</t>
        </is>
      </c>
      <c r="B23" s="31" t="inlineStr">
        <is>
          <t>承業一</t>
        </is>
      </c>
      <c r="C23" s="30" t="n">
        <v>2000000</v>
      </c>
      <c r="D23" s="27" t="n">
        <v>1</v>
      </c>
      <c r="E23" s="29" t="n">
        <v>8.869999999999999</v>
      </c>
      <c r="F23" s="28" t="n">
        <v>8.869999999999999</v>
      </c>
      <c r="G23" s="27" t="n">
        <v>8.869999999999999</v>
      </c>
      <c r="H23" s="26" t="n">
        <v>2</v>
      </c>
    </row>
    <row r="24">
      <c r="A24" s="32" t="inlineStr">
        <is>
          <t>43066</t>
        </is>
      </c>
      <c r="B24" s="31" t="inlineStr">
        <is>
          <t>炎洲六</t>
        </is>
      </c>
      <c r="C24" s="30" t="n">
        <v>27000000</v>
      </c>
      <c r="D24" s="27" t="n">
        <v>3</v>
      </c>
      <c r="E24" s="29" t="n">
        <v>7.27</v>
      </c>
      <c r="F24" s="28" t="n">
        <v>12.64</v>
      </c>
      <c r="G24" s="27" t="n">
        <v>7.8667</v>
      </c>
      <c r="H24" s="26" t="n">
        <v>2</v>
      </c>
    </row>
    <row r="25">
      <c r="A25" s="32" t="inlineStr">
        <is>
          <t>44161</t>
        </is>
      </c>
      <c r="B25" s="31" t="inlineStr">
        <is>
          <t>三圓一</t>
        </is>
      </c>
      <c r="C25" s="30" t="n">
        <v>400000</v>
      </c>
      <c r="D25" s="27" t="n">
        <v>2</v>
      </c>
      <c r="E25" s="29" t="n">
        <v>7.43</v>
      </c>
      <c r="F25" s="28" t="n">
        <v>7.71</v>
      </c>
      <c r="G25" s="27" t="n">
        <v>7.64</v>
      </c>
      <c r="H25" s="26" t="n">
        <v>3</v>
      </c>
    </row>
    <row r="26">
      <c r="A26" s="32" t="inlineStr">
        <is>
          <t>47142</t>
        </is>
      </c>
      <c r="B26" s="31" t="inlineStr">
        <is>
          <t>永捷二</t>
        </is>
      </c>
      <c r="C26" s="30" t="n">
        <v>2000000</v>
      </c>
      <c r="D26" s="27" t="n">
        <v>1</v>
      </c>
      <c r="E26" s="29" t="n">
        <v>8.289999999999999</v>
      </c>
      <c r="F26" s="28" t="n">
        <v>8.289999999999999</v>
      </c>
      <c r="G26" s="27" t="n">
        <v>8.289999999999999</v>
      </c>
      <c r="H26" s="26" t="n">
        <v>1</v>
      </c>
    </row>
    <row r="27">
      <c r="A27" s="32" t="inlineStr">
        <is>
          <t>49331</t>
        </is>
      </c>
      <c r="B27" s="31" t="inlineStr">
        <is>
          <t>友輝一</t>
        </is>
      </c>
      <c r="C27" s="30" t="n">
        <v>2500000</v>
      </c>
      <c r="D27" s="27" t="n">
        <v>1</v>
      </c>
      <c r="E27" s="29" t="n">
        <v>3.8</v>
      </c>
      <c r="F27" s="28" t="n">
        <v>3.8</v>
      </c>
      <c r="G27" s="27" t="n">
        <v>3.8</v>
      </c>
      <c r="H27" s="26" t="n">
        <v>2</v>
      </c>
    </row>
    <row r="28">
      <c r="A28" s="32" t="inlineStr">
        <is>
          <t>52301</t>
        </is>
      </c>
      <c r="B28" s="31" t="inlineStr">
        <is>
          <t>雷笛一</t>
        </is>
      </c>
      <c r="C28" s="30" t="n">
        <v>500000</v>
      </c>
      <c r="D28" s="27" t="n">
        <v>1</v>
      </c>
      <c r="E28" s="29" t="n">
        <v>19.26</v>
      </c>
      <c r="F28" s="28" t="n">
        <v>19.26</v>
      </c>
      <c r="G28" s="27" t="n">
        <v>19.26</v>
      </c>
      <c r="H28" s="26" t="n">
        <v>2</v>
      </c>
    </row>
    <row r="29">
      <c r="A29" s="32" t="inlineStr">
        <is>
          <t>53885</t>
        </is>
      </c>
      <c r="B29" s="31" t="inlineStr">
        <is>
          <t>中磊五</t>
        </is>
      </c>
      <c r="C29" s="30" t="n">
        <v>1800000</v>
      </c>
      <c r="D29" s="27" t="n">
        <v>2</v>
      </c>
      <c r="E29" s="29" t="n">
        <v>33.35</v>
      </c>
      <c r="F29" s="28" t="n">
        <v>40.88</v>
      </c>
      <c r="G29" s="27" t="n">
        <v>34.1867</v>
      </c>
      <c r="H29" s="26" t="n">
        <v>2</v>
      </c>
    </row>
    <row r="30">
      <c r="A30" s="32" t="inlineStr">
        <is>
          <t>54521</t>
        </is>
      </c>
      <c r="B30" s="31" t="inlineStr">
        <is>
          <t>佶優一</t>
        </is>
      </c>
      <c r="C30" s="30" t="n">
        <v>2000000</v>
      </c>
      <c r="D30" s="27" t="n">
        <v>2</v>
      </c>
      <c r="E30" s="29" t="n">
        <v>6.85</v>
      </c>
      <c r="F30" s="28" t="n">
        <v>7</v>
      </c>
      <c r="G30" s="27" t="n">
        <v>6.925</v>
      </c>
      <c r="H30" s="26" t="n">
        <v>1</v>
      </c>
    </row>
    <row r="31">
      <c r="A31" s="32" t="inlineStr">
        <is>
          <t>54755</t>
        </is>
      </c>
      <c r="B31" s="31" t="inlineStr">
        <is>
          <t>德宏五</t>
        </is>
      </c>
      <c r="C31" s="30" t="n">
        <v>2000000</v>
      </c>
      <c r="D31" s="27" t="n">
        <v>2</v>
      </c>
      <c r="E31" s="29" t="n">
        <v>6.5</v>
      </c>
      <c r="F31" s="28" t="n">
        <v>6.5</v>
      </c>
      <c r="G31" s="27" t="n">
        <v>6.5</v>
      </c>
      <c r="H31" s="26" t="n">
        <v>2</v>
      </c>
    </row>
    <row r="32">
      <c r="A32" s="32" t="inlineStr">
        <is>
          <t>55226</t>
        </is>
      </c>
      <c r="B32" s="31" t="inlineStr">
        <is>
          <t>遠雄六</t>
        </is>
      </c>
      <c r="C32" s="30" t="n">
        <v>4300000</v>
      </c>
      <c r="D32" s="27" t="n">
        <v>2</v>
      </c>
      <c r="E32" s="29" t="n">
        <v>1.5</v>
      </c>
      <c r="F32" s="28" t="n">
        <v>1.56</v>
      </c>
      <c r="G32" s="27" t="n">
        <v>1.5321</v>
      </c>
      <c r="H32" s="26" t="n">
        <v>1</v>
      </c>
    </row>
    <row r="33">
      <c r="A33" s="32" t="inlineStr">
        <is>
          <t>59054</t>
        </is>
      </c>
      <c r="B33" s="31" t="inlineStr">
        <is>
          <t>南仁三</t>
        </is>
      </c>
      <c r="C33" s="30" t="n">
        <v>2000000</v>
      </c>
      <c r="D33" s="27" t="n">
        <v>1</v>
      </c>
      <c r="E33" s="29" t="n">
        <v>11.84</v>
      </c>
      <c r="F33" s="28" t="n">
        <v>11.84</v>
      </c>
      <c r="G33" s="27" t="n">
        <v>11.84</v>
      </c>
      <c r="H33" s="26" t="n">
        <v>1</v>
      </c>
    </row>
    <row r="34">
      <c r="A34" s="32" t="inlineStr">
        <is>
          <t>61341</t>
        </is>
      </c>
      <c r="B34" s="31" t="inlineStr">
        <is>
          <t>萬旭一</t>
        </is>
      </c>
      <c r="C34" s="30" t="n">
        <v>14000000</v>
      </c>
      <c r="D34" s="27" t="n">
        <v>3</v>
      </c>
      <c r="E34" s="29" t="n">
        <v>21.1</v>
      </c>
      <c r="F34" s="28" t="n">
        <v>21.47</v>
      </c>
      <c r="G34" s="27" t="n">
        <v>21.1346</v>
      </c>
      <c r="H34" s="26" t="n">
        <v>3</v>
      </c>
    </row>
    <row r="35">
      <c r="A35" s="32" t="inlineStr">
        <is>
          <t>61392</t>
        </is>
      </c>
      <c r="B35" s="31" t="inlineStr">
        <is>
          <t>亞翔二</t>
        </is>
      </c>
      <c r="C35" s="30" t="n">
        <v>700000</v>
      </c>
      <c r="D35" s="27" t="n">
        <v>1</v>
      </c>
      <c r="E35" s="29" t="n">
        <v>6.76</v>
      </c>
      <c r="F35" s="28" t="n">
        <v>6.76</v>
      </c>
      <c r="G35" s="27" t="n">
        <v>6.76</v>
      </c>
      <c r="H35" s="26" t="n">
        <v>1</v>
      </c>
    </row>
    <row r="36">
      <c r="A36" s="32" t="inlineStr">
        <is>
          <t>61761</t>
        </is>
      </c>
      <c r="B36" s="31" t="inlineStr">
        <is>
          <t>瑞儀一</t>
        </is>
      </c>
      <c r="C36" s="30" t="n">
        <v>9500000</v>
      </c>
      <c r="D36" s="27" t="n">
        <v>4</v>
      </c>
      <c r="E36" s="29" t="n">
        <v>6.27</v>
      </c>
      <c r="F36" s="28" t="n">
        <v>7.3</v>
      </c>
      <c r="G36" s="27" t="n">
        <v>6.4605</v>
      </c>
      <c r="H36" s="26" t="n">
        <v>3</v>
      </c>
    </row>
    <row r="37">
      <c r="A37" s="32" t="inlineStr">
        <is>
          <t>61841</t>
        </is>
      </c>
      <c r="B37" s="31" t="inlineStr">
        <is>
          <t>大豐一</t>
        </is>
      </c>
      <c r="C37" s="30" t="n">
        <v>2500000</v>
      </c>
      <c r="D37" s="27" t="n">
        <v>2</v>
      </c>
      <c r="E37" s="29" t="n">
        <v>1.9</v>
      </c>
      <c r="F37" s="28" t="n">
        <v>2.16</v>
      </c>
      <c r="G37" s="27" t="n">
        <v>2.004</v>
      </c>
      <c r="H37" s="26" t="n">
        <v>3</v>
      </c>
    </row>
    <row r="38">
      <c r="A38" s="32" t="inlineStr">
        <is>
          <t>61972</t>
        </is>
      </c>
      <c r="B38" s="31" t="inlineStr">
        <is>
          <t>佳必二</t>
        </is>
      </c>
      <c r="C38" s="30" t="n">
        <v>1000000</v>
      </c>
      <c r="D38" s="27" t="n">
        <v>1</v>
      </c>
      <c r="E38" s="29" t="n">
        <v>2.19</v>
      </c>
      <c r="F38" s="28" t="n">
        <v>2.19</v>
      </c>
      <c r="G38" s="27" t="n">
        <v>2.19</v>
      </c>
      <c r="H38" s="26" t="n">
        <v>1</v>
      </c>
    </row>
    <row r="39">
      <c r="A39" s="32" t="inlineStr">
        <is>
          <t>62452</t>
        </is>
      </c>
      <c r="B39" s="31" t="inlineStr">
        <is>
          <t>立端二</t>
        </is>
      </c>
      <c r="C39" s="30" t="n">
        <v>1100000</v>
      </c>
      <c r="D39" s="27" t="n">
        <v>3</v>
      </c>
      <c r="E39" s="29" t="n">
        <v>21.12</v>
      </c>
      <c r="F39" s="28" t="n">
        <v>21.63</v>
      </c>
      <c r="G39" s="27" t="n">
        <v>21.5836</v>
      </c>
      <c r="H39" s="26" t="n">
        <v>2</v>
      </c>
    </row>
    <row r="40">
      <c r="A40" s="32" t="inlineStr">
        <is>
          <t>62613</t>
        </is>
      </c>
      <c r="B40" s="31" t="inlineStr">
        <is>
          <t>久元三</t>
        </is>
      </c>
      <c r="C40" s="30" t="n">
        <v>400000</v>
      </c>
      <c r="D40" s="27" t="n">
        <v>1</v>
      </c>
      <c r="E40" s="29" t="n">
        <v>8.612500000000001</v>
      </c>
      <c r="F40" s="28" t="n">
        <v>8.612500000000001</v>
      </c>
      <c r="G40" s="27" t="n">
        <v>8.612500000000001</v>
      </c>
      <c r="H40" s="26" t="n">
        <v>1</v>
      </c>
    </row>
    <row r="41">
      <c r="A41" s="32" t="inlineStr">
        <is>
          <t>62851</t>
        </is>
      </c>
      <c r="B41" s="31" t="inlineStr">
        <is>
          <t>啟碁一</t>
        </is>
      </c>
      <c r="C41" s="30" t="n">
        <v>4000000</v>
      </c>
      <c r="D41" s="27" t="n">
        <v>1</v>
      </c>
      <c r="E41" s="29" t="n">
        <v>1.42</v>
      </c>
      <c r="F41" s="28" t="n">
        <v>1.42</v>
      </c>
      <c r="G41" s="27" t="n">
        <v>1.42</v>
      </c>
      <c r="H41" s="26" t="n">
        <v>1</v>
      </c>
    </row>
    <row r="42">
      <c r="A42" s="32" t="inlineStr">
        <is>
          <t>80493</t>
        </is>
      </c>
      <c r="B42" s="31" t="inlineStr">
        <is>
          <t>晶采三</t>
        </is>
      </c>
      <c r="C42" s="30" t="n">
        <v>700000</v>
      </c>
      <c r="D42" s="27" t="n">
        <v>2</v>
      </c>
      <c r="E42" s="29" t="n">
        <v>19.87</v>
      </c>
      <c r="F42" s="28" t="n">
        <v>20.07</v>
      </c>
      <c r="G42" s="27" t="n">
        <v>20.0129</v>
      </c>
      <c r="H42" s="26" t="n">
        <v>1</v>
      </c>
    </row>
    <row r="43">
      <c r="A43" s="32" t="inlineStr">
        <is>
          <t>83904</t>
        </is>
      </c>
      <c r="B43" s="31" t="inlineStr">
        <is>
          <t>金益四</t>
        </is>
      </c>
      <c r="C43" s="30" t="n">
        <v>8000000</v>
      </c>
      <c r="D43" s="27" t="n">
        <v>1</v>
      </c>
      <c r="E43" s="29" t="n">
        <v>2.055</v>
      </c>
      <c r="F43" s="28" t="n">
        <v>2.055</v>
      </c>
      <c r="G43" s="27" t="n">
        <v>2.055</v>
      </c>
      <c r="H43" s="26" t="n">
        <v>1</v>
      </c>
    </row>
    <row r="44">
      <c r="A44" s="32" t="inlineStr">
        <is>
          <t>84032</t>
        </is>
      </c>
      <c r="B44" s="31" t="inlineStr">
        <is>
          <t>盛弘二</t>
        </is>
      </c>
      <c r="C44" s="30" t="n">
        <v>2000000</v>
      </c>
      <c r="D44" s="27" t="n">
        <v>1</v>
      </c>
      <c r="E44" s="29" t="n">
        <v>12</v>
      </c>
      <c r="F44" s="28" t="n">
        <v>12</v>
      </c>
      <c r="G44" s="27" t="n">
        <v>12</v>
      </c>
      <c r="H44" s="26" t="n">
        <v>2</v>
      </c>
    </row>
    <row r="45">
      <c r="A45" s="32" t="inlineStr">
        <is>
          <t>84061</t>
        </is>
      </c>
      <c r="B45" s="31" t="inlineStr">
        <is>
          <t>金可一</t>
        </is>
      </c>
      <c r="C45" s="30" t="n">
        <v>2000000</v>
      </c>
      <c r="D45" s="27" t="n">
        <v>1</v>
      </c>
      <c r="E45" s="29" t="n">
        <v>17.32</v>
      </c>
      <c r="F45" s="28" t="n">
        <v>17.32</v>
      </c>
      <c r="G45" s="27" t="n">
        <v>17.32</v>
      </c>
      <c r="H45" s="26" t="n">
        <v>2</v>
      </c>
    </row>
    <row r="46">
      <c r="A46" s="32" t="inlineStr">
        <is>
          <t>84291</t>
        </is>
      </c>
      <c r="B46" s="31" t="inlineStr">
        <is>
          <t>金麗一</t>
        </is>
      </c>
      <c r="C46" s="30" t="n">
        <v>225500000</v>
      </c>
      <c r="D46" s="27" t="n">
        <v>41</v>
      </c>
      <c r="E46" s="29" t="n">
        <v>5.85</v>
      </c>
      <c r="F46" s="28" t="n">
        <v>12.74</v>
      </c>
      <c r="G46" s="27" t="n">
        <v>11.9643</v>
      </c>
      <c r="H46" s="26" t="n">
        <v>2</v>
      </c>
    </row>
    <row r="47">
      <c r="A47" s="32" t="inlineStr">
        <is>
          <t>89332</t>
        </is>
      </c>
      <c r="B47" s="31" t="inlineStr">
        <is>
          <t>愛地二</t>
        </is>
      </c>
      <c r="C47" s="30" t="n">
        <v>1400000</v>
      </c>
      <c r="D47" s="27" t="n">
        <v>2</v>
      </c>
      <c r="E47" s="29" t="n">
        <v>22.78</v>
      </c>
      <c r="F47" s="28" t="n">
        <v>23.65</v>
      </c>
      <c r="G47" s="27" t="n">
        <v>23.1529</v>
      </c>
      <c r="H47" s="26" t="n">
        <v>2</v>
      </c>
    </row>
    <row r="48">
      <c r="A48" s="32" t="inlineStr">
        <is>
          <t>99342</t>
        </is>
      </c>
      <c r="B48" s="31" t="inlineStr">
        <is>
          <t>成霖二</t>
        </is>
      </c>
      <c r="C48" s="30" t="n">
        <v>6100000</v>
      </c>
      <c r="D48" s="27" t="n">
        <v>2</v>
      </c>
      <c r="E48" s="29" t="n">
        <v>16.7</v>
      </c>
      <c r="F48" s="28" t="n">
        <v>16.71</v>
      </c>
      <c r="G48" s="27" t="n">
        <v>16.7098</v>
      </c>
      <c r="H48" s="26" t="n">
        <v>1</v>
      </c>
    </row>
    <row r="49" ht="16.8" customHeight="1" s="78" thickBot="1">
      <c r="A49" s="25" t="inlineStr">
        <is>
          <t>99411</t>
        </is>
      </c>
      <c r="B49" s="24" t="inlineStr">
        <is>
          <t>裕融一</t>
        </is>
      </c>
      <c r="C49" s="23" t="n">
        <v>100000</v>
      </c>
      <c r="D49" s="20" t="n">
        <v>1</v>
      </c>
      <c r="E49" s="22" t="n">
        <v>13.45</v>
      </c>
      <c r="F49" s="21" t="n">
        <v>13.45</v>
      </c>
      <c r="G49" s="20" t="n">
        <v>13.45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日期：2014/02/26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500000</v>
      </c>
      <c r="D5" s="34" t="n">
        <v>1</v>
      </c>
      <c r="E5" s="36" t="n">
        <v>9.220000000000001</v>
      </c>
      <c r="F5" s="35" t="n">
        <v>9.220000000000001</v>
      </c>
      <c r="G5" s="34" t="n">
        <v>9.220000000000001</v>
      </c>
      <c r="H5" s="33" t="n">
        <v>2</v>
      </c>
    </row>
    <row r="6">
      <c r="A6" s="32" t="inlineStr">
        <is>
          <t>13371</t>
        </is>
      </c>
      <c r="B6" s="31" t="inlineStr">
        <is>
          <t>再生一</t>
        </is>
      </c>
      <c r="C6" s="30" t="n">
        <v>500000</v>
      </c>
      <c r="D6" s="27" t="n">
        <v>1</v>
      </c>
      <c r="E6" s="29" t="n">
        <v>11.17</v>
      </c>
      <c r="F6" s="28" t="n">
        <v>11.17</v>
      </c>
      <c r="G6" s="27" t="n">
        <v>11.17</v>
      </c>
      <c r="H6" s="26" t="n">
        <v>2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227600000</v>
      </c>
      <c r="D7" s="27" t="n">
        <v>12</v>
      </c>
      <c r="E7" s="29" t="n">
        <v>11.55</v>
      </c>
      <c r="F7" s="28" t="n">
        <v>12.75</v>
      </c>
      <c r="G7" s="27" t="n">
        <v>12.222</v>
      </c>
      <c r="H7" s="26" t="n">
        <v>3</v>
      </c>
    </row>
    <row r="8">
      <c r="A8" s="32" t="inlineStr">
        <is>
          <t>17152</t>
        </is>
      </c>
      <c r="B8" s="31" t="inlineStr">
        <is>
          <t>萬洲二</t>
        </is>
      </c>
      <c r="C8" s="30" t="n">
        <v>500000</v>
      </c>
      <c r="D8" s="27" t="n">
        <v>1</v>
      </c>
      <c r="E8" s="29" t="n">
        <v>42.1875</v>
      </c>
      <c r="F8" s="28" t="n">
        <v>42.1875</v>
      </c>
      <c r="G8" s="27" t="n">
        <v>42.1875</v>
      </c>
      <c r="H8" s="26" t="n">
        <v>3</v>
      </c>
    </row>
    <row r="9">
      <c r="A9" s="32" t="inlineStr">
        <is>
          <t>18154</t>
        </is>
      </c>
      <c r="B9" s="31" t="inlineStr">
        <is>
          <t>富喬四</t>
        </is>
      </c>
      <c r="C9" s="30" t="n">
        <v>2000000</v>
      </c>
      <c r="D9" s="27" t="n">
        <v>1</v>
      </c>
      <c r="E9" s="29" t="n">
        <v>13.56</v>
      </c>
      <c r="F9" s="28" t="n">
        <v>13.56</v>
      </c>
      <c r="G9" s="27" t="n">
        <v>13.56</v>
      </c>
      <c r="H9" s="26" t="n">
        <v>3</v>
      </c>
    </row>
    <row r="10">
      <c r="A10" s="32" t="inlineStr">
        <is>
          <t>20065</t>
        </is>
      </c>
      <c r="B10" s="31" t="inlineStr">
        <is>
          <t>東鋼五</t>
        </is>
      </c>
      <c r="C10" s="30" t="n">
        <v>500000</v>
      </c>
      <c r="D10" s="27" t="n">
        <v>1</v>
      </c>
      <c r="E10" s="29" t="n">
        <v>2.76</v>
      </c>
      <c r="F10" s="28" t="n">
        <v>2.76</v>
      </c>
      <c r="G10" s="27" t="n">
        <v>2.76</v>
      </c>
      <c r="H10" s="26" t="n">
        <v>1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14000000</v>
      </c>
      <c r="D11" s="27" t="n">
        <v>3</v>
      </c>
      <c r="E11" s="29" t="n">
        <v>2.8</v>
      </c>
      <c r="F11" s="28" t="n">
        <v>3.01</v>
      </c>
      <c r="G11" s="27" t="n">
        <v>2.97</v>
      </c>
      <c r="H11" s="26" t="n">
        <v>2</v>
      </c>
    </row>
    <row r="12">
      <c r="A12" s="32" t="inlineStr">
        <is>
          <t>20314</t>
        </is>
      </c>
      <c r="B12" s="31" t="inlineStr">
        <is>
          <t>新光四</t>
        </is>
      </c>
      <c r="C12" s="30" t="n">
        <v>1000000</v>
      </c>
      <c r="D12" s="27" t="n">
        <v>1</v>
      </c>
      <c r="E12" s="29" t="n">
        <v>10.69</v>
      </c>
      <c r="F12" s="28" t="n">
        <v>10.69</v>
      </c>
      <c r="G12" s="27" t="n">
        <v>10.69</v>
      </c>
      <c r="H12" s="26" t="n">
        <v>3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4000000</v>
      </c>
      <c r="D13" s="27" t="n">
        <v>2</v>
      </c>
      <c r="E13" s="29" t="n">
        <v>1.69</v>
      </c>
      <c r="F13" s="28" t="n">
        <v>1.74</v>
      </c>
      <c r="G13" s="27" t="n">
        <v>1.7275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1200000</v>
      </c>
      <c r="D14" s="27" t="n">
        <v>1</v>
      </c>
      <c r="E14" s="29" t="n">
        <v>11.92</v>
      </c>
      <c r="F14" s="28" t="n">
        <v>11.92</v>
      </c>
      <c r="G14" s="27" t="n">
        <v>11.92</v>
      </c>
      <c r="H14" s="26" t="n">
        <v>3</v>
      </c>
    </row>
    <row r="15">
      <c r="A15" s="32" t="inlineStr">
        <is>
          <t>25151</t>
        </is>
      </c>
      <c r="B15" s="31" t="inlineStr">
        <is>
          <t>中工一</t>
        </is>
      </c>
      <c r="C15" s="30" t="n">
        <v>11000000</v>
      </c>
      <c r="D15" s="27" t="n">
        <v>6</v>
      </c>
      <c r="E15" s="29" t="n">
        <v>6.5</v>
      </c>
      <c r="F15" s="28" t="n">
        <v>7.5875</v>
      </c>
      <c r="G15" s="27" t="n">
        <v>6.7686</v>
      </c>
      <c r="H15" s="26" t="n">
        <v>3</v>
      </c>
    </row>
    <row r="16">
      <c r="A16" s="32" t="inlineStr">
        <is>
          <t>25152</t>
        </is>
      </c>
      <c r="B16" s="31" t="inlineStr">
        <is>
          <t>中工二</t>
        </is>
      </c>
      <c r="C16" s="30" t="n">
        <v>31500000</v>
      </c>
      <c r="D16" s="27" t="n">
        <v>3</v>
      </c>
      <c r="E16" s="29" t="n">
        <v>5.45</v>
      </c>
      <c r="F16" s="28" t="n">
        <v>6.45</v>
      </c>
      <c r="G16" s="27" t="n">
        <v>6.2389</v>
      </c>
      <c r="H16" s="26" t="n">
        <v>3</v>
      </c>
    </row>
    <row r="17">
      <c r="A17" s="32" t="inlineStr">
        <is>
          <t>25353</t>
        </is>
      </c>
      <c r="B17" s="31" t="inlineStr">
        <is>
          <t>達工三</t>
        </is>
      </c>
      <c r="C17" s="30" t="n">
        <v>900000</v>
      </c>
      <c r="D17" s="27" t="n">
        <v>1</v>
      </c>
      <c r="E17" s="29" t="n">
        <v>6.32</v>
      </c>
      <c r="F17" s="28" t="n">
        <v>6.32</v>
      </c>
      <c r="G17" s="27" t="n">
        <v>6.32</v>
      </c>
      <c r="H17" s="26" t="n">
        <v>3</v>
      </c>
    </row>
    <row r="18">
      <c r="A18" s="32" t="inlineStr">
        <is>
          <t>25362</t>
        </is>
      </c>
      <c r="B18" s="31" t="inlineStr">
        <is>
          <t>宏普二</t>
        </is>
      </c>
      <c r="C18" s="30" t="n">
        <v>3200000</v>
      </c>
      <c r="D18" s="27" t="n">
        <v>2</v>
      </c>
      <c r="E18" s="29" t="n">
        <v>0.92</v>
      </c>
      <c r="F18" s="28" t="n">
        <v>0.95</v>
      </c>
      <c r="G18" s="27" t="n">
        <v>0.9294</v>
      </c>
      <c r="H18" s="26" t="n">
        <v>1</v>
      </c>
    </row>
    <row r="19">
      <c r="A19" s="32" t="inlineStr">
        <is>
          <t>26094</t>
        </is>
      </c>
      <c r="B19" s="31" t="inlineStr">
        <is>
          <t>陽明四</t>
        </is>
      </c>
      <c r="C19" s="30" t="n">
        <v>2000000</v>
      </c>
      <c r="D19" s="27" t="n">
        <v>1</v>
      </c>
      <c r="E19" s="29" t="n">
        <v>6.02</v>
      </c>
      <c r="F19" s="28" t="n">
        <v>6.02</v>
      </c>
      <c r="G19" s="27" t="n">
        <v>6.02</v>
      </c>
      <c r="H19" s="26" t="n">
        <v>3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2500000</v>
      </c>
      <c r="D20" s="27" t="n">
        <v>2</v>
      </c>
      <c r="E20" s="29" t="n">
        <v>4.27</v>
      </c>
      <c r="F20" s="28" t="n">
        <v>4.36</v>
      </c>
      <c r="G20" s="27" t="n">
        <v>4.342</v>
      </c>
      <c r="H20" s="26" t="n">
        <v>3</v>
      </c>
    </row>
    <row r="21">
      <c r="A21" s="32" t="inlineStr">
        <is>
          <t>26362</t>
        </is>
      </c>
      <c r="B21" s="31" t="inlineStr">
        <is>
          <t>台驊二</t>
        </is>
      </c>
      <c r="C21" s="30" t="n">
        <v>6000000</v>
      </c>
      <c r="D21" s="27" t="n">
        <v>4</v>
      </c>
      <c r="E21" s="29" t="n">
        <v>12.68</v>
      </c>
      <c r="F21" s="28" t="n">
        <v>13.8</v>
      </c>
      <c r="G21" s="27" t="n">
        <v>13.4833</v>
      </c>
      <c r="H21" s="26" t="n">
        <v>3</v>
      </c>
    </row>
    <row r="22">
      <c r="A22" s="32" t="inlineStr">
        <is>
          <t>28851</t>
        </is>
      </c>
      <c r="B22" s="31" t="inlineStr">
        <is>
          <t>元金一</t>
        </is>
      </c>
      <c r="C22" s="30" t="n">
        <v>3000000</v>
      </c>
      <c r="D22" s="27" t="n">
        <v>2</v>
      </c>
      <c r="E22" s="29" t="n">
        <v>5.03</v>
      </c>
      <c r="F22" s="28" t="n">
        <v>5.43</v>
      </c>
      <c r="G22" s="27" t="n">
        <v>5.1633</v>
      </c>
      <c r="H22" s="26" t="n">
        <v>2</v>
      </c>
    </row>
    <row r="23">
      <c r="A23" s="32" t="inlineStr">
        <is>
          <t>28883</t>
        </is>
      </c>
      <c r="B23" s="31" t="inlineStr">
        <is>
          <t>新金二</t>
        </is>
      </c>
      <c r="C23" s="30" t="n">
        <v>3000000</v>
      </c>
      <c r="D23" s="27" t="n">
        <v>1</v>
      </c>
      <c r="E23" s="29" t="n">
        <v>4.87</v>
      </c>
      <c r="F23" s="28" t="n">
        <v>4.87</v>
      </c>
      <c r="G23" s="27" t="n">
        <v>4.87</v>
      </c>
      <c r="H23" s="26" t="n">
        <v>2</v>
      </c>
    </row>
    <row r="24">
      <c r="A24" s="32" t="inlineStr">
        <is>
          <t>30543</t>
        </is>
      </c>
      <c r="B24" s="31" t="inlineStr">
        <is>
          <t>萬國三</t>
        </is>
      </c>
      <c r="C24" s="30" t="n">
        <v>800000</v>
      </c>
      <c r="D24" s="27" t="n">
        <v>2</v>
      </c>
      <c r="E24" s="29" t="n">
        <v>17.66</v>
      </c>
      <c r="F24" s="28" t="n">
        <v>17.75</v>
      </c>
      <c r="G24" s="27" t="n">
        <v>17.6825</v>
      </c>
      <c r="H24" s="26" t="n">
        <v>2</v>
      </c>
    </row>
    <row r="25">
      <c r="A25" s="32" t="inlineStr">
        <is>
          <t>32051</t>
        </is>
      </c>
      <c r="B25" s="31" t="inlineStr">
        <is>
          <t>佰研一</t>
        </is>
      </c>
      <c r="C25" s="30" t="n">
        <v>1000000</v>
      </c>
      <c r="D25" s="27" t="n">
        <v>1</v>
      </c>
      <c r="E25" s="29" t="n">
        <v>20.55</v>
      </c>
      <c r="F25" s="28" t="n">
        <v>20.55</v>
      </c>
      <c r="G25" s="27" t="n">
        <v>20.55</v>
      </c>
      <c r="H25" s="26" t="n">
        <v>2</v>
      </c>
    </row>
    <row r="26">
      <c r="A26" s="32" t="inlineStr">
        <is>
          <t>33052</t>
        </is>
      </c>
      <c r="B26" s="31" t="inlineStr">
        <is>
          <t>昇貿二</t>
        </is>
      </c>
      <c r="C26" s="30" t="n">
        <v>41700000</v>
      </c>
      <c r="D26" s="27" t="n">
        <v>6</v>
      </c>
      <c r="E26" s="29" t="n">
        <v>4.5</v>
      </c>
      <c r="F26" s="28" t="n">
        <v>5.79</v>
      </c>
      <c r="G26" s="27" t="n">
        <v>5.4532</v>
      </c>
      <c r="H26" s="26" t="n">
        <v>1</v>
      </c>
    </row>
    <row r="27">
      <c r="A27" s="32" t="inlineStr">
        <is>
          <t>33241</t>
        </is>
      </c>
      <c r="B27" s="31" t="inlineStr">
        <is>
          <t>雙鴻一</t>
        </is>
      </c>
      <c r="C27" s="30" t="n">
        <v>1000000</v>
      </c>
      <c r="D27" s="27" t="n">
        <v>1</v>
      </c>
      <c r="E27" s="29" t="n">
        <v>7.8</v>
      </c>
      <c r="F27" s="28" t="n">
        <v>7.8</v>
      </c>
      <c r="G27" s="27" t="n">
        <v>7.8</v>
      </c>
      <c r="H27" s="26" t="n">
        <v>1</v>
      </c>
    </row>
    <row r="28">
      <c r="A28" s="32" t="inlineStr">
        <is>
          <t>33631</t>
        </is>
      </c>
      <c r="B28" s="31" t="inlineStr">
        <is>
          <t>上詮一</t>
        </is>
      </c>
      <c r="C28" s="30" t="n">
        <v>1600000</v>
      </c>
      <c r="D28" s="27" t="n">
        <v>3</v>
      </c>
      <c r="E28" s="29" t="n">
        <v>19.87</v>
      </c>
      <c r="F28" s="28" t="n">
        <v>20.87</v>
      </c>
      <c r="G28" s="27" t="n">
        <v>19.9794</v>
      </c>
      <c r="H28" s="26" t="n">
        <v>2</v>
      </c>
    </row>
    <row r="29">
      <c r="A29" s="32" t="inlineStr">
        <is>
          <t>35451</t>
        </is>
      </c>
      <c r="B29" s="31" t="inlineStr">
        <is>
          <t>旭曜一</t>
        </is>
      </c>
      <c r="C29" s="30" t="n">
        <v>18000000</v>
      </c>
      <c r="D29" s="27" t="n">
        <v>1</v>
      </c>
      <c r="E29" s="29" t="n">
        <v>6.97</v>
      </c>
      <c r="F29" s="28" t="n">
        <v>6.97</v>
      </c>
      <c r="G29" s="27" t="n">
        <v>6.97</v>
      </c>
      <c r="H29" s="26" t="n">
        <v>3</v>
      </c>
    </row>
    <row r="30">
      <c r="A30" s="32" t="inlineStr">
        <is>
          <t>36982</t>
        </is>
      </c>
      <c r="B30" s="31" t="inlineStr">
        <is>
          <t>隆達二</t>
        </is>
      </c>
      <c r="C30" s="30" t="n">
        <v>3200000</v>
      </c>
      <c r="D30" s="27" t="n">
        <v>3</v>
      </c>
      <c r="E30" s="29" t="n">
        <v>12.9043</v>
      </c>
      <c r="F30" s="28" t="n">
        <v>14.11</v>
      </c>
      <c r="G30" s="27" t="n">
        <v>13.2919</v>
      </c>
      <c r="H30" s="26" t="n">
        <v>3</v>
      </c>
    </row>
    <row r="31">
      <c r="A31" s="32" t="inlineStr">
        <is>
          <t>41411</t>
        </is>
      </c>
      <c r="B31" s="31" t="inlineStr">
        <is>
          <t>龍燈一</t>
        </is>
      </c>
      <c r="C31" s="30" t="n">
        <v>6000000</v>
      </c>
      <c r="D31" s="27" t="n">
        <v>1</v>
      </c>
      <c r="E31" s="29" t="n">
        <v>7.2233</v>
      </c>
      <c r="F31" s="28" t="n">
        <v>7.2233</v>
      </c>
      <c r="G31" s="27" t="n">
        <v>7.2233</v>
      </c>
      <c r="H31" s="26" t="n">
        <v>2</v>
      </c>
    </row>
    <row r="32">
      <c r="A32" s="32" t="inlineStr">
        <is>
          <t>41531</t>
        </is>
      </c>
      <c r="B32" s="31" t="inlineStr">
        <is>
          <t>鈺緯一</t>
        </is>
      </c>
      <c r="C32" s="30" t="n">
        <v>500000</v>
      </c>
      <c r="D32" s="27" t="n">
        <v>1</v>
      </c>
      <c r="E32" s="29" t="n">
        <v>27.6</v>
      </c>
      <c r="F32" s="28" t="n">
        <v>27.6</v>
      </c>
      <c r="G32" s="27" t="n">
        <v>27.6</v>
      </c>
      <c r="H32" s="26" t="n">
        <v>2</v>
      </c>
    </row>
    <row r="33">
      <c r="A33" s="32" t="inlineStr">
        <is>
          <t>41641</t>
        </is>
      </c>
      <c r="B33" s="31" t="inlineStr">
        <is>
          <t>承業一</t>
        </is>
      </c>
      <c r="C33" s="30" t="n">
        <v>1500000</v>
      </c>
      <c r="D33" s="27" t="n">
        <v>2</v>
      </c>
      <c r="E33" s="29" t="n">
        <v>11.24</v>
      </c>
      <c r="F33" s="28" t="n">
        <v>11.86</v>
      </c>
      <c r="G33" s="27" t="n">
        <v>11.4467</v>
      </c>
      <c r="H33" s="26" t="n">
        <v>2</v>
      </c>
    </row>
    <row r="34">
      <c r="A34" s="32" t="inlineStr">
        <is>
          <t>43066</t>
        </is>
      </c>
      <c r="B34" s="31" t="inlineStr">
        <is>
          <t>炎洲六</t>
        </is>
      </c>
      <c r="C34" s="30" t="n">
        <v>4900000</v>
      </c>
      <c r="D34" s="27" t="n">
        <v>3</v>
      </c>
      <c r="E34" s="29" t="n">
        <v>7.55</v>
      </c>
      <c r="F34" s="28" t="n">
        <v>12.74</v>
      </c>
      <c r="G34" s="27" t="n">
        <v>10.6945</v>
      </c>
      <c r="H34" s="26" t="n">
        <v>2</v>
      </c>
    </row>
    <row r="35">
      <c r="A35" s="32" t="inlineStr">
        <is>
          <t>43066</t>
        </is>
      </c>
      <c r="B35" s="31" t="inlineStr">
        <is>
          <t>炎洲六</t>
        </is>
      </c>
      <c r="C35" s="30" t="n">
        <v>35500000</v>
      </c>
      <c r="D35" s="27" t="n">
        <v>8</v>
      </c>
      <c r="E35" s="29" t="n">
        <v>13.28</v>
      </c>
      <c r="F35" s="28" t="n">
        <v>13.3</v>
      </c>
      <c r="G35" s="27" t="n">
        <v>13.2856</v>
      </c>
      <c r="H35" s="26" t="n">
        <v>3</v>
      </c>
    </row>
    <row r="36">
      <c r="A36" s="32" t="inlineStr">
        <is>
          <t>44161</t>
        </is>
      </c>
      <c r="B36" s="31" t="inlineStr">
        <is>
          <t>三圓一</t>
        </is>
      </c>
      <c r="C36" s="30" t="n">
        <v>3900000</v>
      </c>
      <c r="D36" s="27" t="n">
        <v>2</v>
      </c>
      <c r="E36" s="29" t="n">
        <v>7.44</v>
      </c>
      <c r="F36" s="28" t="n">
        <v>7.72</v>
      </c>
      <c r="G36" s="27" t="n">
        <v>7.5046</v>
      </c>
      <c r="H36" s="26" t="n">
        <v>3</v>
      </c>
    </row>
    <row r="37">
      <c r="A37" s="32" t="inlineStr">
        <is>
          <t>47141</t>
        </is>
      </c>
      <c r="B37" s="31" t="inlineStr">
        <is>
          <t>永捷一</t>
        </is>
      </c>
      <c r="C37" s="30" t="n">
        <v>400000</v>
      </c>
      <c r="D37" s="27" t="n">
        <v>1</v>
      </c>
      <c r="E37" s="29" t="n">
        <v>25.05</v>
      </c>
      <c r="F37" s="28" t="n">
        <v>25.05</v>
      </c>
      <c r="G37" s="27" t="n">
        <v>25.05</v>
      </c>
      <c r="H37" s="26" t="n">
        <v>1</v>
      </c>
    </row>
    <row r="38">
      <c r="A38" s="32" t="inlineStr">
        <is>
          <t>49063</t>
        </is>
      </c>
      <c r="B38" s="31" t="inlineStr">
        <is>
          <t>正文三</t>
        </is>
      </c>
      <c r="C38" s="30" t="n">
        <v>80000000</v>
      </c>
      <c r="D38" s="27" t="n">
        <v>1</v>
      </c>
      <c r="E38" s="29" t="n">
        <v>15.03</v>
      </c>
      <c r="F38" s="28" t="n">
        <v>15.03</v>
      </c>
      <c r="G38" s="27" t="n">
        <v>15.03</v>
      </c>
      <c r="H38" s="26" t="n">
        <v>3</v>
      </c>
    </row>
    <row r="39">
      <c r="A39" s="32" t="inlineStr">
        <is>
          <t>49271</t>
        </is>
      </c>
      <c r="B39" s="31" t="inlineStr">
        <is>
          <t>泰鼎一</t>
        </is>
      </c>
      <c r="C39" s="30" t="n">
        <v>6400000</v>
      </c>
      <c r="D39" s="27" t="n">
        <v>1</v>
      </c>
      <c r="E39" s="29" t="n">
        <v>15.79</v>
      </c>
      <c r="F39" s="28" t="n">
        <v>15.79</v>
      </c>
      <c r="G39" s="27" t="n">
        <v>15.79</v>
      </c>
      <c r="H39" s="26" t="n">
        <v>2</v>
      </c>
    </row>
    <row r="40">
      <c r="A40" s="32" t="inlineStr">
        <is>
          <t>49331</t>
        </is>
      </c>
      <c r="B40" s="31" t="inlineStr">
        <is>
          <t>友輝一</t>
        </is>
      </c>
      <c r="C40" s="30" t="n">
        <v>20400000</v>
      </c>
      <c r="D40" s="27" t="n">
        <v>2</v>
      </c>
      <c r="E40" s="29" t="n">
        <v>4.46</v>
      </c>
      <c r="F40" s="28" t="n">
        <v>5.6</v>
      </c>
      <c r="G40" s="27" t="n">
        <v>4.4879</v>
      </c>
      <c r="H40" s="26" t="n">
        <v>2</v>
      </c>
    </row>
    <row r="41">
      <c r="A41" s="32" t="inlineStr">
        <is>
          <t>53092</t>
        </is>
      </c>
      <c r="B41" s="31" t="inlineStr">
        <is>
          <t>系統二</t>
        </is>
      </c>
      <c r="C41" s="30" t="n">
        <v>2200000</v>
      </c>
      <c r="D41" s="27" t="n">
        <v>1</v>
      </c>
      <c r="E41" s="29" t="n">
        <v>31.96</v>
      </c>
      <c r="F41" s="28" t="n">
        <v>31.96</v>
      </c>
      <c r="G41" s="27" t="n">
        <v>31.96</v>
      </c>
      <c r="H41" s="26" t="n">
        <v>1</v>
      </c>
    </row>
    <row r="42">
      <c r="A42" s="32" t="inlineStr">
        <is>
          <t>54521</t>
        </is>
      </c>
      <c r="B42" s="31" t="inlineStr">
        <is>
          <t>佶優一</t>
        </is>
      </c>
      <c r="C42" s="30" t="n">
        <v>1500000</v>
      </c>
      <c r="D42" s="27" t="n">
        <v>2</v>
      </c>
      <c r="E42" s="29" t="n">
        <v>6.83</v>
      </c>
      <c r="F42" s="28" t="n">
        <v>7.35</v>
      </c>
      <c r="G42" s="27" t="n">
        <v>7.0033</v>
      </c>
      <c r="H42" s="26" t="n">
        <v>1</v>
      </c>
    </row>
    <row r="43">
      <c r="A43" s="32" t="inlineStr">
        <is>
          <t>54641</t>
        </is>
      </c>
      <c r="B43" s="31" t="inlineStr">
        <is>
          <t>霖宏一</t>
        </is>
      </c>
      <c r="C43" s="30" t="n">
        <v>2900000</v>
      </c>
      <c r="D43" s="27" t="n">
        <v>2</v>
      </c>
      <c r="E43" s="29" t="n">
        <v>7.41</v>
      </c>
      <c r="F43" s="28" t="n">
        <v>7.44</v>
      </c>
      <c r="G43" s="27" t="n">
        <v>7.4203</v>
      </c>
      <c r="H43" s="26" t="n">
        <v>1</v>
      </c>
    </row>
    <row r="44">
      <c r="A44" s="32" t="inlineStr">
        <is>
          <t>54754</t>
        </is>
      </c>
      <c r="B44" s="31" t="inlineStr">
        <is>
          <t>德宏四</t>
        </is>
      </c>
      <c r="C44" s="30" t="n">
        <v>6000000</v>
      </c>
      <c r="D44" s="27" t="n">
        <v>2</v>
      </c>
      <c r="E44" s="29" t="n">
        <v>5.239</v>
      </c>
      <c r="F44" s="28" t="n">
        <v>6.35</v>
      </c>
      <c r="G44" s="27" t="n">
        <v>5.5168</v>
      </c>
      <c r="H44" s="26" t="n">
        <v>3</v>
      </c>
    </row>
    <row r="45">
      <c r="A45" s="32" t="inlineStr">
        <is>
          <t>54755</t>
        </is>
      </c>
      <c r="B45" s="31" t="inlineStr">
        <is>
          <t>德宏五</t>
        </is>
      </c>
      <c r="C45" s="30" t="n">
        <v>800000</v>
      </c>
      <c r="D45" s="27" t="n">
        <v>1</v>
      </c>
      <c r="E45" s="29" t="n">
        <v>8.130000000000001</v>
      </c>
      <c r="F45" s="28" t="n">
        <v>8.130000000000001</v>
      </c>
      <c r="G45" s="27" t="n">
        <v>8.130000000000001</v>
      </c>
      <c r="H45" s="26" t="n">
        <v>2</v>
      </c>
    </row>
    <row r="46">
      <c r="A46" s="32" t="inlineStr">
        <is>
          <t>54756</t>
        </is>
      </c>
      <c r="B46" s="31" t="inlineStr">
        <is>
          <t>德宏六</t>
        </is>
      </c>
      <c r="C46" s="30" t="n">
        <v>2200000</v>
      </c>
      <c r="D46" s="27" t="n">
        <v>3</v>
      </c>
      <c r="E46" s="29" t="n">
        <v>6.02</v>
      </c>
      <c r="F46" s="28" t="n">
        <v>6.65</v>
      </c>
      <c r="G46" s="27" t="n">
        <v>6.4495</v>
      </c>
      <c r="H46" s="26" t="n">
        <v>2</v>
      </c>
    </row>
    <row r="47">
      <c r="A47" s="32" t="inlineStr">
        <is>
          <t>54757</t>
        </is>
      </c>
      <c r="B47" s="31" t="inlineStr">
        <is>
          <t>德宏七</t>
        </is>
      </c>
      <c r="C47" s="30" t="n">
        <v>400000</v>
      </c>
      <c r="D47" s="27" t="n">
        <v>1</v>
      </c>
      <c r="E47" s="29" t="n">
        <v>22.95</v>
      </c>
      <c r="F47" s="28" t="n">
        <v>22.95</v>
      </c>
      <c r="G47" s="27" t="n">
        <v>22.95</v>
      </c>
      <c r="H47" s="26" t="n">
        <v>3</v>
      </c>
    </row>
    <row r="48">
      <c r="A48" s="32" t="inlineStr">
        <is>
          <t>59054</t>
        </is>
      </c>
      <c r="B48" s="31" t="inlineStr">
        <is>
          <t>南仁三</t>
        </is>
      </c>
      <c r="C48" s="30" t="n">
        <v>1400000</v>
      </c>
      <c r="D48" s="27" t="n">
        <v>1</v>
      </c>
      <c r="E48" s="29" t="n">
        <v>12.28</v>
      </c>
      <c r="F48" s="28" t="n">
        <v>12.28</v>
      </c>
      <c r="G48" s="27" t="n">
        <v>12.28</v>
      </c>
      <c r="H48" s="26" t="n">
        <v>1</v>
      </c>
    </row>
    <row r="49">
      <c r="A49" s="32" t="inlineStr">
        <is>
          <t>61341</t>
        </is>
      </c>
      <c r="B49" s="31" t="inlineStr">
        <is>
          <t>萬旭一</t>
        </is>
      </c>
      <c r="C49" s="30" t="n">
        <v>500000</v>
      </c>
      <c r="D49" s="27" t="n">
        <v>1</v>
      </c>
      <c r="E49" s="29" t="n">
        <v>20.98</v>
      </c>
      <c r="F49" s="28" t="n">
        <v>20.98</v>
      </c>
      <c r="G49" s="27" t="n">
        <v>20.98</v>
      </c>
      <c r="H49" s="26" t="n">
        <v>3</v>
      </c>
    </row>
    <row r="50">
      <c r="A50" s="32" t="inlineStr">
        <is>
          <t>61392</t>
        </is>
      </c>
      <c r="B50" s="31" t="inlineStr">
        <is>
          <t>亞翔二</t>
        </is>
      </c>
      <c r="C50" s="30" t="n">
        <v>1300000</v>
      </c>
      <c r="D50" s="27" t="n">
        <v>1</v>
      </c>
      <c r="E50" s="29" t="n">
        <v>6.9269</v>
      </c>
      <c r="F50" s="28" t="n">
        <v>6.9269</v>
      </c>
      <c r="G50" s="27" t="n">
        <v>6.9269</v>
      </c>
      <c r="H50" s="26" t="n">
        <v>1</v>
      </c>
    </row>
    <row r="51">
      <c r="A51" s="32" t="inlineStr">
        <is>
          <t>62851</t>
        </is>
      </c>
      <c r="B51" s="31" t="inlineStr">
        <is>
          <t>啟碁一</t>
        </is>
      </c>
      <c r="C51" s="30" t="n">
        <v>8500000</v>
      </c>
      <c r="D51" s="27" t="n">
        <v>4</v>
      </c>
      <c r="E51" s="29" t="n">
        <v>0.98</v>
      </c>
      <c r="F51" s="28" t="n">
        <v>1.6</v>
      </c>
      <c r="G51" s="27" t="n">
        <v>1.1824</v>
      </c>
      <c r="H51" s="26" t="n">
        <v>1</v>
      </c>
    </row>
    <row r="52">
      <c r="A52" s="32" t="inlineStr">
        <is>
          <t>82401</t>
        </is>
      </c>
      <c r="B52" s="31" t="inlineStr">
        <is>
          <t>華宏一</t>
        </is>
      </c>
      <c r="C52" s="30" t="n">
        <v>200000</v>
      </c>
      <c r="D52" s="27" t="n">
        <v>1</v>
      </c>
      <c r="E52" s="29" t="n">
        <v>0.01</v>
      </c>
      <c r="F52" s="28" t="n">
        <v>0.01</v>
      </c>
      <c r="G52" s="27" t="n">
        <v>0.01</v>
      </c>
      <c r="H52" s="26" t="n">
        <v>1</v>
      </c>
    </row>
    <row r="53">
      <c r="A53" s="32" t="inlineStr">
        <is>
          <t>83904</t>
        </is>
      </c>
      <c r="B53" s="31" t="inlineStr">
        <is>
          <t>金益四</t>
        </is>
      </c>
      <c r="C53" s="30" t="n">
        <v>4000000</v>
      </c>
      <c r="D53" s="27" t="n">
        <v>1</v>
      </c>
      <c r="E53" s="29" t="n">
        <v>1.87</v>
      </c>
      <c r="F53" s="28" t="n">
        <v>1.87</v>
      </c>
      <c r="G53" s="27" t="n">
        <v>1.87</v>
      </c>
      <c r="H53" s="26" t="n">
        <v>1</v>
      </c>
    </row>
    <row r="54">
      <c r="A54" s="32" t="inlineStr">
        <is>
          <t>84032</t>
        </is>
      </c>
      <c r="B54" s="31" t="inlineStr">
        <is>
          <t>盛弘二</t>
        </is>
      </c>
      <c r="C54" s="30" t="n">
        <v>4800000</v>
      </c>
      <c r="D54" s="27" t="n">
        <v>2</v>
      </c>
      <c r="E54" s="29" t="n">
        <v>10.85</v>
      </c>
      <c r="F54" s="28" t="n">
        <v>12.88</v>
      </c>
      <c r="G54" s="27" t="n">
        <v>11.3998</v>
      </c>
      <c r="H54" s="26" t="n">
        <v>2</v>
      </c>
    </row>
    <row r="55">
      <c r="A55" s="32" t="inlineStr">
        <is>
          <t>84291</t>
        </is>
      </c>
      <c r="B55" s="31" t="inlineStr">
        <is>
          <t>金麗一</t>
        </is>
      </c>
      <c r="C55" s="30" t="n">
        <v>60500000</v>
      </c>
      <c r="D55" s="27" t="n">
        <v>13</v>
      </c>
      <c r="E55" s="29" t="n">
        <v>11.65</v>
      </c>
      <c r="F55" s="28" t="n">
        <v>13.2</v>
      </c>
      <c r="G55" s="27" t="n">
        <v>12.4133</v>
      </c>
      <c r="H55" s="26" t="n">
        <v>2</v>
      </c>
    </row>
    <row r="56">
      <c r="A56" s="32" t="inlineStr">
        <is>
          <t>89331</t>
        </is>
      </c>
      <c r="B56" s="31" t="inlineStr">
        <is>
          <t>愛地一</t>
        </is>
      </c>
      <c r="C56" s="30" t="n">
        <v>3000000</v>
      </c>
      <c r="D56" s="27" t="n">
        <v>1</v>
      </c>
      <c r="E56" s="29" t="n">
        <v>32.36</v>
      </c>
      <c r="F56" s="28" t="n">
        <v>32.36</v>
      </c>
      <c r="G56" s="27" t="n">
        <v>32.36</v>
      </c>
      <c r="H56" s="26" t="n">
        <v>1</v>
      </c>
    </row>
    <row r="57">
      <c r="A57" s="32" t="inlineStr">
        <is>
          <t>89332</t>
        </is>
      </c>
      <c r="B57" s="31" t="inlineStr">
        <is>
          <t>愛地二</t>
        </is>
      </c>
      <c r="C57" s="30" t="n">
        <v>400000</v>
      </c>
      <c r="D57" s="27" t="n">
        <v>1</v>
      </c>
      <c r="E57" s="29" t="n">
        <v>23.61</v>
      </c>
      <c r="F57" s="28" t="n">
        <v>23.61</v>
      </c>
      <c r="G57" s="27" t="n">
        <v>23.61</v>
      </c>
      <c r="H57" s="26" t="n">
        <v>2</v>
      </c>
    </row>
    <row r="58" ht="16.8" customHeight="1" s="78" thickBot="1">
      <c r="A58" s="25" t="inlineStr">
        <is>
          <t>89963</t>
        </is>
      </c>
      <c r="B58" s="24" t="inlineStr">
        <is>
          <t>高力三</t>
        </is>
      </c>
      <c r="C58" s="23" t="n">
        <v>900000</v>
      </c>
      <c r="D58" s="20" t="n">
        <v>1</v>
      </c>
      <c r="E58" s="22" t="n">
        <v>20.63</v>
      </c>
      <c r="F58" s="21" t="n">
        <v>20.63</v>
      </c>
      <c r="G58" s="20" t="n">
        <v>20.63</v>
      </c>
      <c r="H58" s="19" t="n">
        <v>2</v>
      </c>
    </row>
    <row r="59" ht="16.8" customHeight="1" s="78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日期：2014/02/27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13371</t>
        </is>
      </c>
      <c r="B5" s="38" t="inlineStr">
        <is>
          <t>再生一</t>
        </is>
      </c>
      <c r="C5" s="37" t="n">
        <v>9600000</v>
      </c>
      <c r="D5" s="34" t="n">
        <v>4</v>
      </c>
      <c r="E5" s="36" t="n">
        <v>12.25</v>
      </c>
      <c r="F5" s="35" t="n">
        <v>13.39</v>
      </c>
      <c r="G5" s="34" t="n">
        <v>12.4279</v>
      </c>
      <c r="H5" s="33" t="n">
        <v>2</v>
      </c>
    </row>
    <row r="6">
      <c r="A6" s="32" t="inlineStr">
        <is>
          <t>14422</t>
        </is>
      </c>
      <c r="B6" s="31" t="inlineStr">
        <is>
          <t>名軒二</t>
        </is>
      </c>
      <c r="C6" s="30" t="n">
        <v>20000000</v>
      </c>
      <c r="D6" s="27" t="n">
        <v>1</v>
      </c>
      <c r="E6" s="29" t="n">
        <v>58.57</v>
      </c>
      <c r="F6" s="28" t="n">
        <v>58.57</v>
      </c>
      <c r="G6" s="27" t="n">
        <v>58.57</v>
      </c>
      <c r="H6" s="26" t="n">
        <v>1</v>
      </c>
    </row>
    <row r="7">
      <c r="A7" s="32" t="inlineStr">
        <is>
          <t>14662</t>
        </is>
      </c>
      <c r="B7" s="31" t="inlineStr">
        <is>
          <t>聚隆二</t>
        </is>
      </c>
      <c r="C7" s="30" t="n">
        <v>1500000</v>
      </c>
      <c r="D7" s="27" t="n">
        <v>1</v>
      </c>
      <c r="E7" s="29" t="n">
        <v>8.289999999999999</v>
      </c>
      <c r="F7" s="28" t="n">
        <v>8.289999999999999</v>
      </c>
      <c r="G7" s="27" t="n">
        <v>8.289999999999999</v>
      </c>
      <c r="H7" s="26" t="n">
        <v>1</v>
      </c>
    </row>
    <row r="8">
      <c r="A8" s="32" t="inlineStr">
        <is>
          <t>17043</t>
        </is>
      </c>
      <c r="B8" s="31" t="inlineStr">
        <is>
          <t>榮化三</t>
        </is>
      </c>
      <c r="C8" s="30" t="n">
        <v>400000</v>
      </c>
      <c r="D8" s="27" t="n">
        <v>1</v>
      </c>
      <c r="E8" s="29" t="n">
        <v>4.48</v>
      </c>
      <c r="F8" s="28" t="n">
        <v>4.48</v>
      </c>
      <c r="G8" s="27" t="n">
        <v>4.48</v>
      </c>
      <c r="H8" s="26" t="n">
        <v>2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7000000</v>
      </c>
      <c r="D9" s="27" t="n">
        <v>2</v>
      </c>
      <c r="E9" s="29" t="n">
        <v>12.18</v>
      </c>
      <c r="F9" s="28" t="n">
        <v>12.67</v>
      </c>
      <c r="G9" s="27" t="n">
        <v>12.39</v>
      </c>
      <c r="H9" s="26" t="n">
        <v>3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6000000</v>
      </c>
      <c r="D10" s="27" t="n">
        <v>2</v>
      </c>
      <c r="E10" s="29" t="n">
        <v>2.93</v>
      </c>
      <c r="F10" s="28" t="n">
        <v>3.12</v>
      </c>
      <c r="G10" s="27" t="n">
        <v>3.0883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1000000</v>
      </c>
      <c r="D11" s="27" t="n">
        <v>1</v>
      </c>
      <c r="E11" s="29" t="n">
        <v>13.53</v>
      </c>
      <c r="F11" s="28" t="n">
        <v>13.53</v>
      </c>
      <c r="G11" s="27" t="n">
        <v>13.53</v>
      </c>
      <c r="H11" s="26" t="n">
        <v>3</v>
      </c>
    </row>
    <row r="12">
      <c r="A12" s="32" t="inlineStr">
        <is>
          <t>25151</t>
        </is>
      </c>
      <c r="B12" s="31" t="inlineStr">
        <is>
          <t>中工一</t>
        </is>
      </c>
      <c r="C12" s="30" t="n">
        <v>5300000</v>
      </c>
      <c r="D12" s="27" t="n">
        <v>2</v>
      </c>
      <c r="E12" s="29" t="n">
        <v>6.49</v>
      </c>
      <c r="F12" s="28" t="n">
        <v>6.59</v>
      </c>
      <c r="G12" s="27" t="n">
        <v>6.5711</v>
      </c>
      <c r="H12" s="26" t="n">
        <v>3</v>
      </c>
    </row>
    <row r="13">
      <c r="A13" s="32" t="inlineStr">
        <is>
          <t>25152</t>
        </is>
      </c>
      <c r="B13" s="31" t="inlineStr">
        <is>
          <t>中工二</t>
        </is>
      </c>
      <c r="C13" s="30" t="n">
        <v>700000</v>
      </c>
      <c r="D13" s="27" t="n">
        <v>1</v>
      </c>
      <c r="E13" s="29" t="n">
        <v>4.66</v>
      </c>
      <c r="F13" s="28" t="n">
        <v>4.66</v>
      </c>
      <c r="G13" s="27" t="n">
        <v>4.66</v>
      </c>
      <c r="H13" s="26" t="n">
        <v>3</v>
      </c>
    </row>
    <row r="14">
      <c r="A14" s="32" t="inlineStr">
        <is>
          <t>25353</t>
        </is>
      </c>
      <c r="B14" s="31" t="inlineStr">
        <is>
          <t>達工三</t>
        </is>
      </c>
      <c r="C14" s="30" t="n">
        <v>2600000</v>
      </c>
      <c r="D14" s="27" t="n">
        <v>2</v>
      </c>
      <c r="E14" s="29" t="n">
        <v>6.21</v>
      </c>
      <c r="F14" s="28" t="n">
        <v>6.29</v>
      </c>
      <c r="G14" s="27" t="n">
        <v>6.2869</v>
      </c>
      <c r="H14" s="26" t="n">
        <v>3</v>
      </c>
    </row>
    <row r="15">
      <c r="A15" s="32" t="inlineStr">
        <is>
          <t>25362</t>
        </is>
      </c>
      <c r="B15" s="31" t="inlineStr">
        <is>
          <t>宏普二</t>
        </is>
      </c>
      <c r="C15" s="30" t="n">
        <v>500000</v>
      </c>
      <c r="D15" s="27" t="n">
        <v>1</v>
      </c>
      <c r="E15" s="29" t="n">
        <v>0.65</v>
      </c>
      <c r="F15" s="28" t="n">
        <v>0.65</v>
      </c>
      <c r="G15" s="27" t="n">
        <v>0.65</v>
      </c>
      <c r="H15" s="26" t="n">
        <v>1</v>
      </c>
    </row>
    <row r="16">
      <c r="A16" s="32" t="inlineStr">
        <is>
          <t>25473</t>
        </is>
      </c>
      <c r="B16" s="31" t="inlineStr">
        <is>
          <t>日勝三</t>
        </is>
      </c>
      <c r="C16" s="30" t="n">
        <v>18000000</v>
      </c>
      <c r="D16" s="27" t="n">
        <v>4</v>
      </c>
      <c r="E16" s="29" t="n">
        <v>5.45</v>
      </c>
      <c r="F16" s="28" t="n">
        <v>5.45</v>
      </c>
      <c r="G16" s="27" t="n">
        <v>5.45</v>
      </c>
      <c r="H16" s="26" t="n">
        <v>2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1000000</v>
      </c>
      <c r="D17" s="27" t="n">
        <v>1</v>
      </c>
      <c r="E17" s="29" t="n">
        <v>5.065</v>
      </c>
      <c r="F17" s="28" t="n">
        <v>5.065</v>
      </c>
      <c r="G17" s="27" t="n">
        <v>5.065</v>
      </c>
      <c r="H17" s="26" t="n">
        <v>3</v>
      </c>
    </row>
    <row r="18">
      <c r="A18" s="32" t="inlineStr">
        <is>
          <t>26362</t>
        </is>
      </c>
      <c r="B18" s="31" t="inlineStr">
        <is>
          <t>台驊二</t>
        </is>
      </c>
      <c r="C18" s="30" t="n">
        <v>3000000</v>
      </c>
      <c r="D18" s="27" t="n">
        <v>2</v>
      </c>
      <c r="E18" s="29" t="n">
        <v>11.58</v>
      </c>
      <c r="F18" s="28" t="n">
        <v>14.09</v>
      </c>
      <c r="G18" s="27" t="n">
        <v>13.2533</v>
      </c>
      <c r="H18" s="26" t="n">
        <v>3</v>
      </c>
    </row>
    <row r="19">
      <c r="A19" s="32" t="inlineStr">
        <is>
          <t>28883</t>
        </is>
      </c>
      <c r="B19" s="31" t="inlineStr">
        <is>
          <t>新金二</t>
        </is>
      </c>
      <c r="C19" s="30" t="n">
        <v>16000000</v>
      </c>
      <c r="D19" s="27" t="n">
        <v>3</v>
      </c>
      <c r="E19" s="29" t="n">
        <v>4.18</v>
      </c>
      <c r="F19" s="28" t="n">
        <v>4.603</v>
      </c>
      <c r="G19" s="27" t="n">
        <v>4.3252</v>
      </c>
      <c r="H19" s="26" t="n">
        <v>2</v>
      </c>
    </row>
    <row r="20">
      <c r="A20" s="32" t="inlineStr">
        <is>
          <t>30193</t>
        </is>
      </c>
      <c r="B20" s="31" t="inlineStr">
        <is>
          <t>亞光三</t>
        </is>
      </c>
      <c r="C20" s="30" t="n">
        <v>100000</v>
      </c>
      <c r="D20" s="27" t="n">
        <v>1</v>
      </c>
      <c r="E20" s="29" t="n">
        <v>0.12</v>
      </c>
      <c r="F20" s="28" t="n">
        <v>0.12</v>
      </c>
      <c r="G20" s="27" t="n">
        <v>0.12</v>
      </c>
      <c r="H20" s="26" t="n">
        <v>1</v>
      </c>
    </row>
    <row r="21">
      <c r="A21" s="32" t="inlineStr">
        <is>
          <t>30476</t>
        </is>
      </c>
      <c r="B21" s="31" t="inlineStr">
        <is>
          <t>訊舟六</t>
        </is>
      </c>
      <c r="C21" s="30" t="n">
        <v>10000000</v>
      </c>
      <c r="D21" s="27" t="n">
        <v>1</v>
      </c>
      <c r="E21" s="29" t="n">
        <v>12.73</v>
      </c>
      <c r="F21" s="28" t="n">
        <v>12.73</v>
      </c>
      <c r="G21" s="27" t="n">
        <v>12.73</v>
      </c>
      <c r="H21" s="26" t="n">
        <v>2</v>
      </c>
    </row>
    <row r="22">
      <c r="A22" s="32" t="inlineStr">
        <is>
          <t>33052</t>
        </is>
      </c>
      <c r="B22" s="31" t="inlineStr">
        <is>
          <t>昇貿二</t>
        </is>
      </c>
      <c r="C22" s="30" t="n">
        <v>2400000</v>
      </c>
      <c r="D22" s="27" t="n">
        <v>2</v>
      </c>
      <c r="E22" s="29" t="n">
        <v>5.62</v>
      </c>
      <c r="F22" s="28" t="n">
        <v>6.23</v>
      </c>
      <c r="G22" s="27" t="n">
        <v>6.1792</v>
      </c>
      <c r="H22" s="26" t="n">
        <v>1</v>
      </c>
    </row>
    <row r="23">
      <c r="A23" s="32" t="inlineStr">
        <is>
          <t>33631</t>
        </is>
      </c>
      <c r="B23" s="31" t="inlineStr">
        <is>
          <t>上詮一</t>
        </is>
      </c>
      <c r="C23" s="30" t="n">
        <v>1400000</v>
      </c>
      <c r="D23" s="27" t="n">
        <v>3</v>
      </c>
      <c r="E23" s="29" t="n">
        <v>19.85</v>
      </c>
      <c r="F23" s="28" t="n">
        <v>20.05</v>
      </c>
      <c r="G23" s="27" t="n">
        <v>19.9857</v>
      </c>
      <c r="H23" s="26" t="n">
        <v>2</v>
      </c>
    </row>
    <row r="24">
      <c r="A24" s="32" t="inlineStr">
        <is>
          <t>34652</t>
        </is>
      </c>
      <c r="B24" s="31" t="inlineStr">
        <is>
          <t>祥業二</t>
        </is>
      </c>
      <c r="C24" s="30" t="n">
        <v>2000000</v>
      </c>
      <c r="D24" s="27" t="n">
        <v>2</v>
      </c>
      <c r="E24" s="29" t="n">
        <v>8.890000000000001</v>
      </c>
      <c r="F24" s="28" t="n">
        <v>8.890000000000001</v>
      </c>
      <c r="G24" s="27" t="n">
        <v>8.890000000000001</v>
      </c>
      <c r="H24" s="26" t="n">
        <v>2</v>
      </c>
    </row>
    <row r="25">
      <c r="A25" s="32" t="inlineStr">
        <is>
          <t>35141</t>
        </is>
      </c>
      <c r="B25" s="31" t="inlineStr">
        <is>
          <t>昱晶一</t>
        </is>
      </c>
      <c r="C25" s="30" t="n">
        <v>800000</v>
      </c>
      <c r="D25" s="27" t="n">
        <v>1</v>
      </c>
      <c r="E25" s="29" t="n">
        <v>7.83</v>
      </c>
      <c r="F25" s="28" t="n">
        <v>7.83</v>
      </c>
      <c r="G25" s="27" t="n">
        <v>7.83</v>
      </c>
      <c r="H25" s="26" t="n">
        <v>1</v>
      </c>
    </row>
    <row r="26">
      <c r="A26" s="32" t="inlineStr">
        <is>
          <t>35142</t>
        </is>
      </c>
      <c r="B26" s="31" t="inlineStr">
        <is>
          <t>昱晶二</t>
        </is>
      </c>
      <c r="C26" s="30" t="n">
        <v>3700000</v>
      </c>
      <c r="D26" s="27" t="n">
        <v>1</v>
      </c>
      <c r="E26" s="29" t="n">
        <v>16.582</v>
      </c>
      <c r="F26" s="28" t="n">
        <v>16.582</v>
      </c>
      <c r="G26" s="27" t="n">
        <v>16.582</v>
      </c>
      <c r="H26" s="26" t="n">
        <v>2</v>
      </c>
    </row>
    <row r="27">
      <c r="A27" s="32" t="inlineStr">
        <is>
          <t>35451</t>
        </is>
      </c>
      <c r="B27" s="31" t="inlineStr">
        <is>
          <t>旭曜一</t>
        </is>
      </c>
      <c r="C27" s="30" t="n">
        <v>7700000</v>
      </c>
      <c r="D27" s="27" t="n">
        <v>4</v>
      </c>
      <c r="E27" s="29" t="n">
        <v>6.82</v>
      </c>
      <c r="F27" s="28" t="n">
        <v>8.08</v>
      </c>
      <c r="G27" s="27" t="n">
        <v>7.3616</v>
      </c>
      <c r="H27" s="26" t="n">
        <v>3</v>
      </c>
    </row>
    <row r="28">
      <c r="A28" s="32" t="inlineStr">
        <is>
          <t>35571</t>
        </is>
      </c>
      <c r="B28" s="31" t="inlineStr">
        <is>
          <t>嘉威一</t>
        </is>
      </c>
      <c r="C28" s="30" t="n">
        <v>17900000</v>
      </c>
      <c r="D28" s="27" t="n">
        <v>11</v>
      </c>
      <c r="E28" s="29" t="n">
        <v>11.27</v>
      </c>
      <c r="F28" s="28" t="n">
        <v>14.32</v>
      </c>
      <c r="G28" s="27" t="n">
        <v>12.7778</v>
      </c>
      <c r="H28" s="26" t="n">
        <v>3</v>
      </c>
    </row>
    <row r="29">
      <c r="A29" s="32" t="inlineStr">
        <is>
          <t>36071</t>
        </is>
      </c>
      <c r="B29" s="31" t="inlineStr">
        <is>
          <t>谷崧一</t>
        </is>
      </c>
      <c r="C29" s="30" t="n">
        <v>1500000</v>
      </c>
      <c r="D29" s="27" t="n">
        <v>1</v>
      </c>
      <c r="E29" s="29" t="n">
        <v>8.396699999999999</v>
      </c>
      <c r="F29" s="28" t="n">
        <v>8.396699999999999</v>
      </c>
      <c r="G29" s="27" t="n">
        <v>8.396699999999999</v>
      </c>
      <c r="H29" s="26" t="n">
        <v>1</v>
      </c>
    </row>
    <row r="30">
      <c r="A30" s="32" t="inlineStr">
        <is>
          <t>36632</t>
        </is>
      </c>
      <c r="B30" s="31" t="inlineStr">
        <is>
          <t>鑫科二</t>
        </is>
      </c>
      <c r="C30" s="30" t="n">
        <v>1000000</v>
      </c>
      <c r="D30" s="27" t="n">
        <v>2</v>
      </c>
      <c r="E30" s="29" t="n">
        <v>19.2</v>
      </c>
      <c r="F30" s="28" t="n">
        <v>19.7</v>
      </c>
      <c r="G30" s="27" t="n">
        <v>19.45</v>
      </c>
      <c r="H30" s="26" t="n">
        <v>2</v>
      </c>
    </row>
    <row r="31">
      <c r="A31" s="32" t="inlineStr">
        <is>
          <t>36982</t>
        </is>
      </c>
      <c r="B31" s="31" t="inlineStr">
        <is>
          <t>隆達二</t>
        </is>
      </c>
      <c r="C31" s="30" t="n">
        <v>2000000</v>
      </c>
      <c r="D31" s="27" t="n">
        <v>1</v>
      </c>
      <c r="E31" s="29" t="n">
        <v>13.25</v>
      </c>
      <c r="F31" s="28" t="n">
        <v>13.25</v>
      </c>
      <c r="G31" s="27" t="n">
        <v>13.25</v>
      </c>
      <c r="H31" s="26" t="n">
        <v>3</v>
      </c>
    </row>
    <row r="32">
      <c r="A32" s="32" t="inlineStr">
        <is>
          <t>41191</t>
        </is>
      </c>
      <c r="B32" s="31" t="inlineStr">
        <is>
          <t>旭富一</t>
        </is>
      </c>
      <c r="C32" s="30" t="n">
        <v>2600000</v>
      </c>
      <c r="D32" s="27" t="n">
        <v>3</v>
      </c>
      <c r="E32" s="29" t="n">
        <v>13.85</v>
      </c>
      <c r="F32" s="28" t="n">
        <v>14.39</v>
      </c>
      <c r="G32" s="27" t="n">
        <v>14.1823</v>
      </c>
      <c r="H32" s="26" t="n">
        <v>3</v>
      </c>
    </row>
    <row r="33">
      <c r="A33" s="32" t="inlineStr">
        <is>
          <t>41531</t>
        </is>
      </c>
      <c r="B33" s="31" t="inlineStr">
        <is>
          <t>鈺緯一</t>
        </is>
      </c>
      <c r="C33" s="30" t="n">
        <v>200000</v>
      </c>
      <c r="D33" s="27" t="n">
        <v>1</v>
      </c>
      <c r="E33" s="29" t="n">
        <v>23.3</v>
      </c>
      <c r="F33" s="28" t="n">
        <v>23.3</v>
      </c>
      <c r="G33" s="27" t="n">
        <v>23.3</v>
      </c>
      <c r="H33" s="26" t="n">
        <v>2</v>
      </c>
    </row>
    <row r="34">
      <c r="A34" s="32" t="inlineStr">
        <is>
          <t>43066</t>
        </is>
      </c>
      <c r="B34" s="31" t="inlineStr">
        <is>
          <t>炎洲六</t>
        </is>
      </c>
      <c r="C34" s="30" t="n">
        <v>9200000</v>
      </c>
      <c r="D34" s="27" t="n">
        <v>4</v>
      </c>
      <c r="E34" s="29" t="n">
        <v>7.26</v>
      </c>
      <c r="F34" s="28" t="n">
        <v>13.2</v>
      </c>
      <c r="G34" s="27" t="n">
        <v>12.4543</v>
      </c>
      <c r="H34" s="26" t="n">
        <v>2</v>
      </c>
    </row>
    <row r="35">
      <c r="A35" s="32" t="inlineStr">
        <is>
          <t>43066</t>
        </is>
      </c>
      <c r="B35" s="31" t="inlineStr">
        <is>
          <t>炎洲六</t>
        </is>
      </c>
      <c r="C35" s="30" t="n">
        <v>9000000</v>
      </c>
      <c r="D35" s="27" t="n">
        <v>3</v>
      </c>
      <c r="E35" s="29" t="n">
        <v>12.68</v>
      </c>
      <c r="F35" s="28" t="n">
        <v>13.223</v>
      </c>
      <c r="G35" s="27" t="n">
        <v>13.042</v>
      </c>
      <c r="H35" s="26" t="n">
        <v>3</v>
      </c>
    </row>
    <row r="36">
      <c r="A36" s="32" t="inlineStr">
        <is>
          <t>44161</t>
        </is>
      </c>
      <c r="B36" s="31" t="inlineStr">
        <is>
          <t>三圓一</t>
        </is>
      </c>
      <c r="C36" s="30" t="n">
        <v>3000000</v>
      </c>
      <c r="D36" s="27" t="n">
        <v>2</v>
      </c>
      <c r="E36" s="29" t="n">
        <v>7.49</v>
      </c>
      <c r="F36" s="28" t="n">
        <v>7.65</v>
      </c>
      <c r="G36" s="27" t="n">
        <v>7.5967</v>
      </c>
      <c r="H36" s="26" t="n">
        <v>3</v>
      </c>
    </row>
    <row r="37">
      <c r="A37" s="32" t="inlineStr">
        <is>
          <t>53923</t>
        </is>
      </c>
      <c r="B37" s="31" t="inlineStr">
        <is>
          <t>應華三</t>
        </is>
      </c>
      <c r="C37" s="30" t="n">
        <v>9400000</v>
      </c>
      <c r="D37" s="27" t="n">
        <v>1</v>
      </c>
      <c r="E37" s="29" t="n">
        <v>14.5</v>
      </c>
      <c r="F37" s="28" t="n">
        <v>14.5</v>
      </c>
      <c r="G37" s="27" t="n">
        <v>14.5</v>
      </c>
      <c r="H37" s="26" t="n">
        <v>2</v>
      </c>
    </row>
    <row r="38">
      <c r="A38" s="32" t="inlineStr">
        <is>
          <t>54521</t>
        </is>
      </c>
      <c r="B38" s="31" t="inlineStr">
        <is>
          <t>佶優一</t>
        </is>
      </c>
      <c r="C38" s="30" t="n">
        <v>15100000</v>
      </c>
      <c r="D38" s="27" t="n">
        <v>4</v>
      </c>
      <c r="E38" s="29" t="n">
        <v>6.8</v>
      </c>
      <c r="F38" s="28" t="n">
        <v>7.41</v>
      </c>
      <c r="G38" s="27" t="n">
        <v>7.3356</v>
      </c>
      <c r="H38" s="26" t="n">
        <v>1</v>
      </c>
    </row>
    <row r="39">
      <c r="A39" s="32" t="inlineStr">
        <is>
          <t>54754</t>
        </is>
      </c>
      <c r="B39" s="31" t="inlineStr">
        <is>
          <t>德宏四</t>
        </is>
      </c>
      <c r="C39" s="30" t="n">
        <v>12000000</v>
      </c>
      <c r="D39" s="27" t="n">
        <v>7</v>
      </c>
      <c r="E39" s="29" t="n">
        <v>6.19</v>
      </c>
      <c r="F39" s="28" t="n">
        <v>6.34</v>
      </c>
      <c r="G39" s="27" t="n">
        <v>6.2779</v>
      </c>
      <c r="H39" s="26" t="n">
        <v>3</v>
      </c>
    </row>
    <row r="40">
      <c r="A40" s="32" t="inlineStr">
        <is>
          <t>54756</t>
        </is>
      </c>
      <c r="B40" s="31" t="inlineStr">
        <is>
          <t>德宏六</t>
        </is>
      </c>
      <c r="C40" s="30" t="n">
        <v>20300000</v>
      </c>
      <c r="D40" s="27" t="n">
        <v>6</v>
      </c>
      <c r="E40" s="29" t="n">
        <v>6.52</v>
      </c>
      <c r="F40" s="28" t="n">
        <v>6.65</v>
      </c>
      <c r="G40" s="27" t="n">
        <v>6.5801</v>
      </c>
      <c r="H40" s="26" t="n">
        <v>2</v>
      </c>
    </row>
    <row r="41">
      <c r="A41" s="32" t="inlineStr">
        <is>
          <t>54757</t>
        </is>
      </c>
      <c r="B41" s="31" t="inlineStr">
        <is>
          <t>德宏七</t>
        </is>
      </c>
      <c r="C41" s="30" t="n">
        <v>8600000</v>
      </c>
      <c r="D41" s="27" t="n">
        <v>1</v>
      </c>
      <c r="E41" s="29" t="n">
        <v>24.69</v>
      </c>
      <c r="F41" s="28" t="n">
        <v>24.69</v>
      </c>
      <c r="G41" s="27" t="n">
        <v>24.69</v>
      </c>
      <c r="H41" s="26" t="n">
        <v>3</v>
      </c>
    </row>
    <row r="42">
      <c r="A42" s="32" t="inlineStr">
        <is>
          <t>61392</t>
        </is>
      </c>
      <c r="B42" s="31" t="inlineStr">
        <is>
          <t>亞翔二</t>
        </is>
      </c>
      <c r="C42" s="30" t="n">
        <v>500000</v>
      </c>
      <c r="D42" s="27" t="n">
        <v>1</v>
      </c>
      <c r="E42" s="29" t="n">
        <v>10.33</v>
      </c>
      <c r="F42" s="28" t="n">
        <v>10.33</v>
      </c>
      <c r="G42" s="27" t="n">
        <v>10.33</v>
      </c>
      <c r="H42" s="26" t="n">
        <v>2</v>
      </c>
    </row>
    <row r="43">
      <c r="A43" s="32" t="inlineStr">
        <is>
          <t>61761</t>
        </is>
      </c>
      <c r="B43" s="31" t="inlineStr">
        <is>
          <t>瑞儀一</t>
        </is>
      </c>
      <c r="C43" s="30" t="n">
        <v>6000000</v>
      </c>
      <c r="D43" s="27" t="n">
        <v>1</v>
      </c>
      <c r="E43" s="29" t="n">
        <v>6.51</v>
      </c>
      <c r="F43" s="28" t="n">
        <v>6.51</v>
      </c>
      <c r="G43" s="27" t="n">
        <v>6.51</v>
      </c>
      <c r="H43" s="26" t="n">
        <v>3</v>
      </c>
    </row>
    <row r="44">
      <c r="A44" s="32" t="inlineStr">
        <is>
          <t>61841</t>
        </is>
      </c>
      <c r="B44" s="31" t="inlineStr">
        <is>
          <t>大豐一</t>
        </is>
      </c>
      <c r="C44" s="30" t="n">
        <v>19000000</v>
      </c>
      <c r="D44" s="27" t="n">
        <v>2</v>
      </c>
      <c r="E44" s="29" t="n">
        <v>2.39</v>
      </c>
      <c r="F44" s="28" t="n">
        <v>2.65</v>
      </c>
      <c r="G44" s="27" t="n">
        <v>2.4037</v>
      </c>
      <c r="H44" s="26" t="n">
        <v>3</v>
      </c>
    </row>
    <row r="45">
      <c r="A45" s="32" t="inlineStr">
        <is>
          <t>62452</t>
        </is>
      </c>
      <c r="B45" s="31" t="inlineStr">
        <is>
          <t>立端二</t>
        </is>
      </c>
      <c r="C45" s="30" t="n">
        <v>500000</v>
      </c>
      <c r="D45" s="27" t="n">
        <v>1</v>
      </c>
      <c r="E45" s="29" t="n">
        <v>24.6</v>
      </c>
      <c r="F45" s="28" t="n">
        <v>24.6</v>
      </c>
      <c r="G45" s="27" t="n">
        <v>24.6</v>
      </c>
      <c r="H45" s="26" t="n">
        <v>2</v>
      </c>
    </row>
    <row r="46">
      <c r="A46" s="32" t="inlineStr">
        <is>
          <t>62613</t>
        </is>
      </c>
      <c r="B46" s="31" t="inlineStr">
        <is>
          <t>久元三</t>
        </is>
      </c>
      <c r="C46" s="30" t="n">
        <v>2300000</v>
      </c>
      <c r="D46" s="27" t="n">
        <v>3</v>
      </c>
      <c r="E46" s="29" t="n">
        <v>8.210000000000001</v>
      </c>
      <c r="F46" s="28" t="n">
        <v>9.59</v>
      </c>
      <c r="G46" s="27" t="n">
        <v>9.254799999999999</v>
      </c>
      <c r="H46" s="26" t="n">
        <v>1</v>
      </c>
    </row>
    <row r="47">
      <c r="A47" s="32" t="inlineStr">
        <is>
          <t>62851</t>
        </is>
      </c>
      <c r="B47" s="31" t="inlineStr">
        <is>
          <t>啟碁一</t>
        </is>
      </c>
      <c r="C47" s="30" t="n">
        <v>3600000</v>
      </c>
      <c r="D47" s="27" t="n">
        <v>1</v>
      </c>
      <c r="E47" s="29" t="n">
        <v>1.47</v>
      </c>
      <c r="F47" s="28" t="n">
        <v>1.47</v>
      </c>
      <c r="G47" s="27" t="n">
        <v>1.47</v>
      </c>
      <c r="H47" s="26" t="n">
        <v>1</v>
      </c>
    </row>
    <row r="48">
      <c r="A48" s="32" t="inlineStr">
        <is>
          <t>81072</t>
        </is>
      </c>
      <c r="B48" s="31" t="inlineStr">
        <is>
          <t>大億二</t>
        </is>
      </c>
      <c r="C48" s="30" t="n">
        <v>1000000</v>
      </c>
      <c r="D48" s="27" t="n">
        <v>1</v>
      </c>
      <c r="E48" s="29" t="n">
        <v>6.92</v>
      </c>
      <c r="F48" s="28" t="n">
        <v>6.92</v>
      </c>
      <c r="G48" s="27" t="n">
        <v>6.92</v>
      </c>
      <c r="H48" s="26" t="n">
        <v>1</v>
      </c>
    </row>
    <row r="49">
      <c r="A49" s="32" t="inlineStr">
        <is>
          <t>84032</t>
        </is>
      </c>
      <c r="B49" s="31" t="inlineStr">
        <is>
          <t>盛弘二</t>
        </is>
      </c>
      <c r="C49" s="30" t="n">
        <v>200000</v>
      </c>
      <c r="D49" s="27" t="n">
        <v>1</v>
      </c>
      <c r="E49" s="29" t="n">
        <v>12.46</v>
      </c>
      <c r="F49" s="28" t="n">
        <v>12.46</v>
      </c>
      <c r="G49" s="27" t="n">
        <v>12.46</v>
      </c>
      <c r="H49" s="26" t="n">
        <v>2</v>
      </c>
    </row>
    <row r="50">
      <c r="A50" s="32" t="inlineStr">
        <is>
          <t>84291</t>
        </is>
      </c>
      <c r="B50" s="31" t="inlineStr">
        <is>
          <t>金麗一</t>
        </is>
      </c>
      <c r="C50" s="30" t="n">
        <v>41700000</v>
      </c>
      <c r="D50" s="27" t="n">
        <v>11</v>
      </c>
      <c r="E50" s="29" t="n">
        <v>5.85</v>
      </c>
      <c r="F50" s="28" t="n">
        <v>12.6125</v>
      </c>
      <c r="G50" s="27" t="n">
        <v>11.5842</v>
      </c>
      <c r="H50" s="26" t="n">
        <v>2</v>
      </c>
    </row>
    <row r="51" ht="16.8" customHeight="1" s="78" thickBot="1">
      <c r="A51" s="25" t="inlineStr">
        <is>
          <t>89333</t>
        </is>
      </c>
      <c r="B51" s="24" t="inlineStr">
        <is>
          <t>愛地三</t>
        </is>
      </c>
      <c r="C51" s="23" t="n">
        <v>600000</v>
      </c>
      <c r="D51" s="20" t="n">
        <v>1</v>
      </c>
      <c r="E51" s="22" t="n">
        <v>16.86</v>
      </c>
      <c r="F51" s="21" t="n">
        <v>16.86</v>
      </c>
      <c r="G51" s="20" t="n">
        <v>16.86</v>
      </c>
      <c r="H51" s="19" t="n">
        <v>2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日期：2014/03/03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2000000</v>
      </c>
      <c r="D5" s="34" t="n">
        <v>1</v>
      </c>
      <c r="E5" s="36" t="n">
        <v>8.699999999999999</v>
      </c>
      <c r="F5" s="35" t="n">
        <v>8.699999999999999</v>
      </c>
      <c r="G5" s="34" t="n">
        <v>8.699999999999999</v>
      </c>
      <c r="H5" s="33" t="n">
        <v>2</v>
      </c>
    </row>
    <row r="6">
      <c r="A6" s="32" t="inlineStr">
        <is>
          <t>13371</t>
        </is>
      </c>
      <c r="B6" s="31" t="inlineStr">
        <is>
          <t>再生一</t>
        </is>
      </c>
      <c r="C6" s="30" t="n">
        <v>2500000</v>
      </c>
      <c r="D6" s="27" t="n">
        <v>1</v>
      </c>
      <c r="E6" s="29" t="n">
        <v>12.35</v>
      </c>
      <c r="F6" s="28" t="n">
        <v>12.35</v>
      </c>
      <c r="G6" s="27" t="n">
        <v>12.35</v>
      </c>
      <c r="H6" s="26" t="n">
        <v>2</v>
      </c>
    </row>
    <row r="7">
      <c r="A7" s="32" t="inlineStr">
        <is>
          <t>15842</t>
        </is>
      </c>
      <c r="B7" s="31" t="inlineStr">
        <is>
          <t>精剛二</t>
        </is>
      </c>
      <c r="C7" s="30" t="n">
        <v>30200000</v>
      </c>
      <c r="D7" s="27" t="n">
        <v>1</v>
      </c>
      <c r="E7" s="29" t="n">
        <v>2.2</v>
      </c>
      <c r="F7" s="28" t="n">
        <v>2.2</v>
      </c>
      <c r="G7" s="27" t="n">
        <v>2.2</v>
      </c>
      <c r="H7" s="26" t="n">
        <v>1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100500000</v>
      </c>
      <c r="D8" s="27" t="n">
        <v>3</v>
      </c>
      <c r="E8" s="29" t="n">
        <v>12.01</v>
      </c>
      <c r="F8" s="28" t="n">
        <v>12.03</v>
      </c>
      <c r="G8" s="27" t="n">
        <v>12.0244</v>
      </c>
      <c r="H8" s="26" t="n">
        <v>3</v>
      </c>
    </row>
    <row r="9">
      <c r="A9" s="32" t="inlineStr">
        <is>
          <t>17953</t>
        </is>
      </c>
      <c r="B9" s="31" t="inlineStr">
        <is>
          <t>美時三</t>
        </is>
      </c>
      <c r="C9" s="30" t="n">
        <v>10600000</v>
      </c>
      <c r="D9" s="27" t="n">
        <v>2</v>
      </c>
      <c r="E9" s="29" t="n">
        <v>126.96</v>
      </c>
      <c r="F9" s="28" t="n">
        <v>235.26</v>
      </c>
      <c r="G9" s="27" t="n">
        <v>188.2619</v>
      </c>
      <c r="H9" s="26" t="n">
        <v>2</v>
      </c>
    </row>
    <row r="10">
      <c r="A10" s="32" t="inlineStr">
        <is>
          <t>20065</t>
        </is>
      </c>
      <c r="B10" s="31" t="inlineStr">
        <is>
          <t>東鋼五</t>
        </is>
      </c>
      <c r="C10" s="30" t="n">
        <v>3000000</v>
      </c>
      <c r="D10" s="27" t="n">
        <v>2</v>
      </c>
      <c r="E10" s="29" t="n">
        <v>1.18</v>
      </c>
      <c r="F10" s="28" t="n">
        <v>1.23</v>
      </c>
      <c r="G10" s="27" t="n">
        <v>1.1967</v>
      </c>
      <c r="H10" s="26" t="n">
        <v>1</v>
      </c>
    </row>
    <row r="11">
      <c r="A11" s="32" t="inlineStr">
        <is>
          <t>21011</t>
        </is>
      </c>
      <c r="B11" s="31" t="inlineStr">
        <is>
          <t>南港一</t>
        </is>
      </c>
      <c r="C11" s="30" t="n">
        <v>1900000</v>
      </c>
      <c r="D11" s="27" t="n">
        <v>3</v>
      </c>
      <c r="E11" s="29" t="n">
        <v>6.5</v>
      </c>
      <c r="F11" s="28" t="n">
        <v>6.5</v>
      </c>
      <c r="G11" s="27" t="n">
        <v>6.5</v>
      </c>
      <c r="H11" s="26" t="n">
        <v>1</v>
      </c>
    </row>
    <row r="12">
      <c r="A12" s="32" t="inlineStr">
        <is>
          <t>23532</t>
        </is>
      </c>
      <c r="B12" s="31" t="inlineStr">
        <is>
          <t>宏碁二</t>
        </is>
      </c>
      <c r="C12" s="30" t="n">
        <v>2600000</v>
      </c>
      <c r="D12" s="27" t="n">
        <v>1</v>
      </c>
      <c r="E12" s="29" t="n">
        <v>1.65</v>
      </c>
      <c r="F12" s="28" t="n">
        <v>1.65</v>
      </c>
      <c r="G12" s="27" t="n">
        <v>1.65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6000000</v>
      </c>
      <c r="D13" s="27" t="n">
        <v>3</v>
      </c>
      <c r="E13" s="29" t="n">
        <v>13.64</v>
      </c>
      <c r="F13" s="28" t="n">
        <v>14.45</v>
      </c>
      <c r="G13" s="27" t="n">
        <v>13.7308</v>
      </c>
      <c r="H13" s="26" t="n">
        <v>3</v>
      </c>
    </row>
    <row r="14">
      <c r="A14" s="32" t="inlineStr">
        <is>
          <t>24781</t>
        </is>
      </c>
      <c r="B14" s="31" t="inlineStr">
        <is>
          <t>大毅一</t>
        </is>
      </c>
      <c r="C14" s="30" t="n">
        <v>2000000</v>
      </c>
      <c r="D14" s="27" t="n">
        <v>1</v>
      </c>
      <c r="E14" s="29" t="n">
        <v>9.15</v>
      </c>
      <c r="F14" s="28" t="n">
        <v>9.15</v>
      </c>
      <c r="G14" s="27" t="n">
        <v>9.15</v>
      </c>
      <c r="H14" s="26" t="n">
        <v>1</v>
      </c>
    </row>
    <row r="15">
      <c r="A15" s="32" t="inlineStr">
        <is>
          <t>25152</t>
        </is>
      </c>
      <c r="B15" s="31" t="inlineStr">
        <is>
          <t>中工二</t>
        </is>
      </c>
      <c r="C15" s="30" t="n">
        <v>19300000</v>
      </c>
      <c r="D15" s="27" t="n">
        <v>2</v>
      </c>
      <c r="E15" s="29" t="n">
        <v>4.25</v>
      </c>
      <c r="F15" s="28" t="n">
        <v>5.15</v>
      </c>
      <c r="G15" s="27" t="n">
        <v>4.7163</v>
      </c>
      <c r="H15" s="26" t="n">
        <v>3</v>
      </c>
    </row>
    <row r="16">
      <c r="A16" s="32" t="inlineStr">
        <is>
          <t>25362</t>
        </is>
      </c>
      <c r="B16" s="31" t="inlineStr">
        <is>
          <t>宏普二</t>
        </is>
      </c>
      <c r="C16" s="30" t="n">
        <v>400000</v>
      </c>
      <c r="D16" s="27" t="n">
        <v>1</v>
      </c>
      <c r="E16" s="29" t="n">
        <v>0.54</v>
      </c>
      <c r="F16" s="28" t="n">
        <v>0.54</v>
      </c>
      <c r="G16" s="27" t="n">
        <v>0.54</v>
      </c>
      <c r="H16" s="26" t="n">
        <v>1</v>
      </c>
    </row>
    <row r="17">
      <c r="A17" s="32" t="inlineStr">
        <is>
          <t>25473</t>
        </is>
      </c>
      <c r="B17" s="31" t="inlineStr">
        <is>
          <t>日勝三</t>
        </is>
      </c>
      <c r="C17" s="30" t="n">
        <v>22000000</v>
      </c>
      <c r="D17" s="27" t="n">
        <v>3</v>
      </c>
      <c r="E17" s="29" t="n">
        <v>5.29</v>
      </c>
      <c r="F17" s="28" t="n">
        <v>5.45</v>
      </c>
      <c r="G17" s="27" t="n">
        <v>5.3667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6700000</v>
      </c>
      <c r="D18" s="27" t="n">
        <v>3</v>
      </c>
      <c r="E18" s="29" t="n">
        <v>4.35</v>
      </c>
      <c r="F18" s="28" t="n">
        <v>4.9</v>
      </c>
      <c r="G18" s="27" t="n">
        <v>4.7769</v>
      </c>
      <c r="H18" s="26" t="n">
        <v>3</v>
      </c>
    </row>
    <row r="19">
      <c r="A19" s="32" t="inlineStr">
        <is>
          <t>28851</t>
        </is>
      </c>
      <c r="B19" s="31" t="inlineStr">
        <is>
          <t>元金一</t>
        </is>
      </c>
      <c r="C19" s="30" t="n">
        <v>4000000</v>
      </c>
      <c r="D19" s="27" t="n">
        <v>2</v>
      </c>
      <c r="E19" s="29" t="n">
        <v>4.12</v>
      </c>
      <c r="F19" s="28" t="n">
        <v>4.15</v>
      </c>
      <c r="G19" s="27" t="n">
        <v>4.135</v>
      </c>
      <c r="H19" s="26" t="n">
        <v>2</v>
      </c>
    </row>
    <row r="20">
      <c r="A20" s="32" t="inlineStr">
        <is>
          <t>30543</t>
        </is>
      </c>
      <c r="B20" s="31" t="inlineStr">
        <is>
          <t>萬國三</t>
        </is>
      </c>
      <c r="C20" s="30" t="n">
        <v>11500000</v>
      </c>
      <c r="D20" s="27" t="n">
        <v>4</v>
      </c>
      <c r="E20" s="29" t="n">
        <v>17.53</v>
      </c>
      <c r="F20" s="28" t="n">
        <v>17.93</v>
      </c>
      <c r="G20" s="27" t="n">
        <v>17.6257</v>
      </c>
      <c r="H20" s="26" t="n">
        <v>2</v>
      </c>
    </row>
    <row r="21">
      <c r="A21" s="32" t="inlineStr">
        <is>
          <t>33221</t>
        </is>
      </c>
      <c r="B21" s="31" t="inlineStr">
        <is>
          <t>建舜一</t>
        </is>
      </c>
      <c r="C21" s="30" t="n">
        <v>3000000</v>
      </c>
      <c r="D21" s="27" t="n">
        <v>1</v>
      </c>
      <c r="E21" s="29" t="n">
        <v>6.48</v>
      </c>
      <c r="F21" s="28" t="n">
        <v>6.48</v>
      </c>
      <c r="G21" s="27" t="n">
        <v>6.48</v>
      </c>
      <c r="H21" s="26" t="n">
        <v>1</v>
      </c>
    </row>
    <row r="22">
      <c r="A22" s="32" t="inlineStr">
        <is>
          <t>34652</t>
        </is>
      </c>
      <c r="B22" s="31" t="inlineStr">
        <is>
          <t>祥業二</t>
        </is>
      </c>
      <c r="C22" s="30" t="n">
        <v>10300000</v>
      </c>
      <c r="D22" s="27" t="n">
        <v>6</v>
      </c>
      <c r="E22" s="29" t="n">
        <v>8.800000000000001</v>
      </c>
      <c r="F22" s="28" t="n">
        <v>9.56</v>
      </c>
      <c r="G22" s="27" t="n">
        <v>9.1134</v>
      </c>
      <c r="H22" s="26" t="n">
        <v>2</v>
      </c>
    </row>
    <row r="23">
      <c r="A23" s="32" t="inlineStr">
        <is>
          <t>35451</t>
        </is>
      </c>
      <c r="B23" s="31" t="inlineStr">
        <is>
          <t>旭曜一</t>
        </is>
      </c>
      <c r="C23" s="30" t="n">
        <v>1300000</v>
      </c>
      <c r="D23" s="27" t="n">
        <v>1</v>
      </c>
      <c r="E23" s="29" t="n">
        <v>7.7</v>
      </c>
      <c r="F23" s="28" t="n">
        <v>7.7</v>
      </c>
      <c r="G23" s="27" t="n">
        <v>7.7</v>
      </c>
      <c r="H23" s="26" t="n">
        <v>3</v>
      </c>
    </row>
    <row r="24">
      <c r="A24" s="32" t="inlineStr">
        <is>
          <t>35571</t>
        </is>
      </c>
      <c r="B24" s="31" t="inlineStr">
        <is>
          <t>嘉威一</t>
        </is>
      </c>
      <c r="C24" s="30" t="n">
        <v>2200000</v>
      </c>
      <c r="D24" s="27" t="n">
        <v>1</v>
      </c>
      <c r="E24" s="29" t="n">
        <v>11.26</v>
      </c>
      <c r="F24" s="28" t="n">
        <v>11.26</v>
      </c>
      <c r="G24" s="27" t="n">
        <v>11.26</v>
      </c>
      <c r="H24" s="26" t="n">
        <v>3</v>
      </c>
    </row>
    <row r="25">
      <c r="A25" s="32" t="inlineStr">
        <is>
          <t>35761</t>
        </is>
      </c>
      <c r="B25" s="31" t="inlineStr">
        <is>
          <t>新日一</t>
        </is>
      </c>
      <c r="C25" s="30" t="n">
        <v>200000</v>
      </c>
      <c r="D25" s="27" t="n">
        <v>1</v>
      </c>
      <c r="E25" s="29" t="n">
        <v>39.44</v>
      </c>
      <c r="F25" s="28" t="n">
        <v>39.44</v>
      </c>
      <c r="G25" s="27" t="n">
        <v>39.44</v>
      </c>
      <c r="H25" s="26" t="n">
        <v>3</v>
      </c>
    </row>
    <row r="26">
      <c r="A26" s="32" t="inlineStr">
        <is>
          <t>35912</t>
        </is>
      </c>
      <c r="B26" s="31" t="inlineStr">
        <is>
          <t>艾笛二</t>
        </is>
      </c>
      <c r="C26" s="30" t="n">
        <v>500000</v>
      </c>
      <c r="D26" s="27" t="n">
        <v>1</v>
      </c>
      <c r="E26" s="29" t="n">
        <v>14.72</v>
      </c>
      <c r="F26" s="28" t="n">
        <v>14.72</v>
      </c>
      <c r="G26" s="27" t="n">
        <v>14.72</v>
      </c>
      <c r="H26" s="26" t="n">
        <v>2</v>
      </c>
    </row>
    <row r="27">
      <c r="A27" s="32" t="inlineStr">
        <is>
          <t>36982</t>
        </is>
      </c>
      <c r="B27" s="31" t="inlineStr">
        <is>
          <t>隆達二</t>
        </is>
      </c>
      <c r="C27" s="30" t="n">
        <v>6000000</v>
      </c>
      <c r="D27" s="27" t="n">
        <v>2</v>
      </c>
      <c r="E27" s="29" t="n">
        <v>14.32</v>
      </c>
      <c r="F27" s="28" t="n">
        <v>14.59</v>
      </c>
      <c r="G27" s="27" t="n">
        <v>14.41</v>
      </c>
      <c r="H27" s="26" t="n">
        <v>3</v>
      </c>
    </row>
    <row r="28">
      <c r="A28" s="32" t="inlineStr">
        <is>
          <t>41072</t>
        </is>
      </c>
      <c r="B28" s="31" t="inlineStr">
        <is>
          <t>邦特二</t>
        </is>
      </c>
      <c r="C28" s="30" t="n">
        <v>300000</v>
      </c>
      <c r="D28" s="27" t="n">
        <v>1</v>
      </c>
      <c r="E28" s="29" t="n">
        <v>30.33</v>
      </c>
      <c r="F28" s="28" t="n">
        <v>30.33</v>
      </c>
      <c r="G28" s="27" t="n">
        <v>30.33</v>
      </c>
      <c r="H28" s="26" t="n">
        <v>3</v>
      </c>
    </row>
    <row r="29">
      <c r="A29" s="32" t="inlineStr">
        <is>
          <t>41411</t>
        </is>
      </c>
      <c r="B29" s="31" t="inlineStr">
        <is>
          <t>龍燈一</t>
        </is>
      </c>
      <c r="C29" s="30" t="n">
        <v>1300000</v>
      </c>
      <c r="D29" s="27" t="n">
        <v>1</v>
      </c>
      <c r="E29" s="29" t="n">
        <v>5.89</v>
      </c>
      <c r="F29" s="28" t="n">
        <v>5.89</v>
      </c>
      <c r="G29" s="27" t="n">
        <v>5.89</v>
      </c>
      <c r="H29" s="26" t="n">
        <v>2</v>
      </c>
    </row>
    <row r="30">
      <c r="A30" s="32" t="inlineStr">
        <is>
          <t>43066</t>
        </is>
      </c>
      <c r="B30" s="31" t="inlineStr">
        <is>
          <t>炎洲六</t>
        </is>
      </c>
      <c r="C30" s="30" t="n">
        <v>73400000</v>
      </c>
      <c r="D30" s="27" t="n">
        <v>13</v>
      </c>
      <c r="E30" s="29" t="n">
        <v>7.31</v>
      </c>
      <c r="F30" s="28" t="n">
        <v>12.7</v>
      </c>
      <c r="G30" s="27" t="n">
        <v>11.2867</v>
      </c>
      <c r="H30" s="26" t="n">
        <v>2</v>
      </c>
    </row>
    <row r="31">
      <c r="A31" s="32" t="inlineStr">
        <is>
          <t>43066</t>
        </is>
      </c>
      <c r="B31" s="31" t="inlineStr">
        <is>
          <t>炎洲六</t>
        </is>
      </c>
      <c r="C31" s="30" t="n">
        <v>6000000</v>
      </c>
      <c r="D31" s="27" t="n">
        <v>1</v>
      </c>
      <c r="E31" s="29" t="n">
        <v>8.470000000000001</v>
      </c>
      <c r="F31" s="28" t="n">
        <v>8.470000000000001</v>
      </c>
      <c r="G31" s="27" t="n">
        <v>8.470000000000001</v>
      </c>
      <c r="H31" s="26" t="n">
        <v>3</v>
      </c>
    </row>
    <row r="32">
      <c r="A32" s="32" t="inlineStr">
        <is>
          <t>44161</t>
        </is>
      </c>
      <c r="B32" s="31" t="inlineStr">
        <is>
          <t>三圓一</t>
        </is>
      </c>
      <c r="C32" s="30" t="n">
        <v>10700000</v>
      </c>
      <c r="D32" s="27" t="n">
        <v>2</v>
      </c>
      <c r="E32" s="29" t="n">
        <v>7.48</v>
      </c>
      <c r="F32" s="28" t="n">
        <v>7.55</v>
      </c>
      <c r="G32" s="27" t="n">
        <v>7.5467</v>
      </c>
      <c r="H32" s="26" t="n">
        <v>3</v>
      </c>
    </row>
    <row r="33">
      <c r="A33" s="32" t="inlineStr">
        <is>
          <t>47451</t>
        </is>
      </c>
      <c r="B33" s="31" t="inlineStr">
        <is>
          <t>合富一</t>
        </is>
      </c>
      <c r="C33" s="30" t="n">
        <v>6800000</v>
      </c>
      <c r="D33" s="27" t="n">
        <v>4</v>
      </c>
      <c r="E33" s="29" t="n">
        <v>18.84</v>
      </c>
      <c r="F33" s="28" t="n">
        <v>23.55</v>
      </c>
      <c r="G33" s="27" t="n">
        <v>20.1857</v>
      </c>
      <c r="H33" s="26" t="n">
        <v>2</v>
      </c>
    </row>
    <row r="34">
      <c r="A34" s="32" t="inlineStr">
        <is>
          <t>49063</t>
        </is>
      </c>
      <c r="B34" s="31" t="inlineStr">
        <is>
          <t>正文三</t>
        </is>
      </c>
      <c r="C34" s="30" t="n">
        <v>80000000</v>
      </c>
      <c r="D34" s="27" t="n">
        <v>1</v>
      </c>
      <c r="E34" s="29" t="n">
        <v>15</v>
      </c>
      <c r="F34" s="28" t="n">
        <v>15</v>
      </c>
      <c r="G34" s="27" t="n">
        <v>15</v>
      </c>
      <c r="H34" s="26" t="n">
        <v>3</v>
      </c>
    </row>
    <row r="35">
      <c r="A35" s="32" t="inlineStr">
        <is>
          <t>49331</t>
        </is>
      </c>
      <c r="B35" s="31" t="inlineStr">
        <is>
          <t>友輝一</t>
        </is>
      </c>
      <c r="C35" s="30" t="n">
        <v>91000000</v>
      </c>
      <c r="D35" s="27" t="n">
        <v>3</v>
      </c>
      <c r="E35" s="29" t="n">
        <v>4.44</v>
      </c>
      <c r="F35" s="28" t="n">
        <v>4.44</v>
      </c>
      <c r="G35" s="27" t="n">
        <v>4.44</v>
      </c>
      <c r="H35" s="26" t="n">
        <v>2</v>
      </c>
    </row>
    <row r="36">
      <c r="A36" s="32" t="inlineStr">
        <is>
          <t>54754</t>
        </is>
      </c>
      <c r="B36" s="31" t="inlineStr">
        <is>
          <t>德宏四</t>
        </is>
      </c>
      <c r="C36" s="30" t="n">
        <v>6500000</v>
      </c>
      <c r="D36" s="27" t="n">
        <v>1</v>
      </c>
      <c r="E36" s="29" t="n">
        <v>6.33</v>
      </c>
      <c r="F36" s="28" t="n">
        <v>6.33</v>
      </c>
      <c r="G36" s="27" t="n">
        <v>6.33</v>
      </c>
      <c r="H36" s="26" t="n">
        <v>3</v>
      </c>
    </row>
    <row r="37">
      <c r="A37" s="32" t="inlineStr">
        <is>
          <t>55226</t>
        </is>
      </c>
      <c r="B37" s="31" t="inlineStr">
        <is>
          <t>遠雄六</t>
        </is>
      </c>
      <c r="C37" s="30" t="n">
        <v>31800000</v>
      </c>
      <c r="D37" s="27" t="n">
        <v>6</v>
      </c>
      <c r="E37" s="29" t="n">
        <v>1.47</v>
      </c>
      <c r="F37" s="28" t="n">
        <v>1.55</v>
      </c>
      <c r="G37" s="27" t="n">
        <v>1.5455</v>
      </c>
      <c r="H37" s="26" t="n">
        <v>1</v>
      </c>
    </row>
    <row r="38">
      <c r="A38" s="32" t="inlineStr">
        <is>
          <t>61341</t>
        </is>
      </c>
      <c r="B38" s="31" t="inlineStr">
        <is>
          <t>萬旭一</t>
        </is>
      </c>
      <c r="C38" s="30" t="n">
        <v>24000000</v>
      </c>
      <c r="D38" s="27" t="n">
        <v>5</v>
      </c>
      <c r="E38" s="29" t="n">
        <v>18.45</v>
      </c>
      <c r="F38" s="28" t="n">
        <v>24.81</v>
      </c>
      <c r="G38" s="27" t="n">
        <v>23.1633</v>
      </c>
      <c r="H38" s="26" t="n">
        <v>3</v>
      </c>
    </row>
    <row r="39">
      <c r="A39" s="32" t="inlineStr">
        <is>
          <t>61761</t>
        </is>
      </c>
      <c r="B39" s="31" t="inlineStr">
        <is>
          <t>瑞儀一</t>
        </is>
      </c>
      <c r="C39" s="30" t="n">
        <v>6000000</v>
      </c>
      <c r="D39" s="27" t="n">
        <v>2</v>
      </c>
      <c r="E39" s="29" t="n">
        <v>6.09</v>
      </c>
      <c r="F39" s="28" t="n">
        <v>6.18</v>
      </c>
      <c r="G39" s="27" t="n">
        <v>6.165</v>
      </c>
      <c r="H39" s="26" t="n">
        <v>3</v>
      </c>
    </row>
    <row r="40">
      <c r="A40" s="32" t="inlineStr">
        <is>
          <t>61841</t>
        </is>
      </c>
      <c r="B40" s="31" t="inlineStr">
        <is>
          <t>大豐一</t>
        </is>
      </c>
      <c r="C40" s="30" t="n">
        <v>3300000</v>
      </c>
      <c r="D40" s="27" t="n">
        <v>1</v>
      </c>
      <c r="E40" s="29" t="n">
        <v>1.94</v>
      </c>
      <c r="F40" s="28" t="n">
        <v>1.94</v>
      </c>
      <c r="G40" s="27" t="n">
        <v>1.94</v>
      </c>
      <c r="H40" s="26" t="n">
        <v>3</v>
      </c>
    </row>
    <row r="41">
      <c r="A41" s="32" t="inlineStr">
        <is>
          <t>62452</t>
        </is>
      </c>
      <c r="B41" s="31" t="inlineStr">
        <is>
          <t>立端二</t>
        </is>
      </c>
      <c r="C41" s="30" t="n">
        <v>1400000</v>
      </c>
      <c r="D41" s="27" t="n">
        <v>1</v>
      </c>
      <c r="E41" s="29" t="n">
        <v>21.09</v>
      </c>
      <c r="F41" s="28" t="n">
        <v>21.09</v>
      </c>
      <c r="G41" s="27" t="n">
        <v>21.09</v>
      </c>
      <c r="H41" s="26" t="n">
        <v>2</v>
      </c>
    </row>
    <row r="42">
      <c r="A42" s="32" t="inlineStr">
        <is>
          <t>62613</t>
        </is>
      </c>
      <c r="B42" s="31" t="inlineStr">
        <is>
          <t>久元三</t>
        </is>
      </c>
      <c r="C42" s="30" t="n">
        <v>2600000</v>
      </c>
      <c r="D42" s="27" t="n">
        <v>1</v>
      </c>
      <c r="E42" s="29" t="n">
        <v>8.789999999999999</v>
      </c>
      <c r="F42" s="28" t="n">
        <v>8.789999999999999</v>
      </c>
      <c r="G42" s="27" t="n">
        <v>8.789999999999999</v>
      </c>
      <c r="H42" s="26" t="n">
        <v>1</v>
      </c>
    </row>
    <row r="43">
      <c r="A43" s="32" t="inlineStr">
        <is>
          <t>81126</t>
        </is>
      </c>
      <c r="B43" s="31" t="inlineStr">
        <is>
          <t>至上六</t>
        </is>
      </c>
      <c r="C43" s="30" t="n">
        <v>900000</v>
      </c>
      <c r="D43" s="27" t="n">
        <v>1</v>
      </c>
      <c r="E43" s="29" t="n">
        <v>19.4</v>
      </c>
      <c r="F43" s="28" t="n">
        <v>19.4</v>
      </c>
      <c r="G43" s="27" t="n">
        <v>19.4</v>
      </c>
      <c r="H43" s="26" t="n">
        <v>1</v>
      </c>
    </row>
    <row r="44">
      <c r="A44" s="32" t="inlineStr">
        <is>
          <t>84032</t>
        </is>
      </c>
      <c r="B44" s="31" t="inlineStr">
        <is>
          <t>盛弘二</t>
        </is>
      </c>
      <c r="C44" s="30" t="n">
        <v>400000</v>
      </c>
      <c r="D44" s="27" t="n">
        <v>1</v>
      </c>
      <c r="E44" s="29" t="n">
        <v>11.43</v>
      </c>
      <c r="F44" s="28" t="n">
        <v>11.43</v>
      </c>
      <c r="G44" s="27" t="n">
        <v>11.43</v>
      </c>
      <c r="H44" s="26" t="n">
        <v>2</v>
      </c>
    </row>
    <row r="45">
      <c r="A45" s="32" t="inlineStr">
        <is>
          <t>84111</t>
        </is>
      </c>
      <c r="B45" s="31" t="inlineStr">
        <is>
          <t>福貞一</t>
        </is>
      </c>
      <c r="C45" s="30" t="n">
        <v>1000000</v>
      </c>
      <c r="D45" s="27" t="n">
        <v>1</v>
      </c>
      <c r="E45" s="29" t="n">
        <v>5.49</v>
      </c>
      <c r="F45" s="28" t="n">
        <v>5.49</v>
      </c>
      <c r="G45" s="27" t="n">
        <v>5.49</v>
      </c>
      <c r="H45" s="26" t="n">
        <v>2</v>
      </c>
    </row>
    <row r="46" ht="16.8" customHeight="1" s="78" thickBot="1">
      <c r="A46" s="25" t="inlineStr">
        <is>
          <t>84291</t>
        </is>
      </c>
      <c r="B46" s="24" t="inlineStr">
        <is>
          <t>金麗一</t>
        </is>
      </c>
      <c r="C46" s="23" t="n">
        <v>20500000</v>
      </c>
      <c r="D46" s="20" t="n">
        <v>6</v>
      </c>
      <c r="E46" s="22" t="n">
        <v>10.09</v>
      </c>
      <c r="F46" s="21" t="n">
        <v>12.48</v>
      </c>
      <c r="G46" s="20" t="n">
        <v>11.6359</v>
      </c>
      <c r="H46" s="19" t="n">
        <v>2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日期：2014/03/04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1000000</v>
      </c>
      <c r="D5" s="34" t="n">
        <v>1</v>
      </c>
      <c r="E5" s="36" t="n">
        <v>1.31</v>
      </c>
      <c r="F5" s="35" t="n">
        <v>1.31</v>
      </c>
      <c r="G5" s="34" t="n">
        <v>1.31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1000000</v>
      </c>
      <c r="D6" s="27" t="n">
        <v>1</v>
      </c>
      <c r="E6" s="29" t="n">
        <v>8.789999999999999</v>
      </c>
      <c r="F6" s="28" t="n">
        <v>8.789999999999999</v>
      </c>
      <c r="G6" s="27" t="n">
        <v>8.789999999999999</v>
      </c>
      <c r="H6" s="26" t="n">
        <v>2</v>
      </c>
    </row>
    <row r="7">
      <c r="A7" s="32" t="inlineStr">
        <is>
          <t>13371</t>
        </is>
      </c>
      <c r="B7" s="31" t="inlineStr">
        <is>
          <t>再生一</t>
        </is>
      </c>
      <c r="C7" s="30" t="n">
        <v>2500000</v>
      </c>
      <c r="D7" s="27" t="n">
        <v>1</v>
      </c>
      <c r="E7" s="29" t="n">
        <v>12.65</v>
      </c>
      <c r="F7" s="28" t="n">
        <v>12.65</v>
      </c>
      <c r="G7" s="27" t="n">
        <v>12.65</v>
      </c>
      <c r="H7" s="26" t="n">
        <v>2</v>
      </c>
    </row>
    <row r="8">
      <c r="A8" s="32" t="inlineStr">
        <is>
          <t>15842</t>
        </is>
      </c>
      <c r="B8" s="31" t="inlineStr">
        <is>
          <t>精剛二</t>
        </is>
      </c>
      <c r="C8" s="30" t="n">
        <v>2000000</v>
      </c>
      <c r="D8" s="27" t="n">
        <v>1</v>
      </c>
      <c r="E8" s="29" t="n">
        <v>2.22</v>
      </c>
      <c r="F8" s="28" t="n">
        <v>2.22</v>
      </c>
      <c r="G8" s="27" t="n">
        <v>2.22</v>
      </c>
      <c r="H8" s="26" t="n">
        <v>1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3500000</v>
      </c>
      <c r="D9" s="27" t="n">
        <v>2</v>
      </c>
      <c r="E9" s="29" t="n">
        <v>11.86</v>
      </c>
      <c r="F9" s="28" t="n">
        <v>11.94</v>
      </c>
      <c r="G9" s="27" t="n">
        <v>11.9286</v>
      </c>
      <c r="H9" s="26" t="n">
        <v>3</v>
      </c>
    </row>
    <row r="10">
      <c r="A10" s="32" t="inlineStr">
        <is>
          <t>18154</t>
        </is>
      </c>
      <c r="B10" s="31" t="inlineStr">
        <is>
          <t>富喬四</t>
        </is>
      </c>
      <c r="C10" s="30" t="n">
        <v>3000000</v>
      </c>
      <c r="D10" s="27" t="n">
        <v>2</v>
      </c>
      <c r="E10" s="29" t="n">
        <v>12.83</v>
      </c>
      <c r="F10" s="28" t="n">
        <v>13</v>
      </c>
      <c r="G10" s="27" t="n">
        <v>12.9433</v>
      </c>
      <c r="H10" s="26" t="n">
        <v>3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4100000</v>
      </c>
      <c r="D11" s="27" t="n">
        <v>2</v>
      </c>
      <c r="E11" s="29" t="n">
        <v>2.24</v>
      </c>
      <c r="F11" s="28" t="n">
        <v>2.34</v>
      </c>
      <c r="G11" s="27" t="n">
        <v>2.3156</v>
      </c>
      <c r="H11" s="26" t="n">
        <v>2</v>
      </c>
    </row>
    <row r="12">
      <c r="A12" s="32" t="inlineStr">
        <is>
          <t>20611</t>
        </is>
      </c>
      <c r="B12" s="31" t="inlineStr">
        <is>
          <t>風青一</t>
        </is>
      </c>
      <c r="C12" s="30" t="n">
        <v>400000</v>
      </c>
      <c r="D12" s="27" t="n">
        <v>1</v>
      </c>
      <c r="E12" s="29" t="n">
        <v>71.75</v>
      </c>
      <c r="F12" s="28" t="n">
        <v>71.75</v>
      </c>
      <c r="G12" s="27" t="n">
        <v>71.75</v>
      </c>
      <c r="H12" s="26" t="n">
        <v>1</v>
      </c>
    </row>
    <row r="13">
      <c r="A13" s="32" t="inlineStr">
        <is>
          <t>21011</t>
        </is>
      </c>
      <c r="B13" s="31" t="inlineStr">
        <is>
          <t>南港一</t>
        </is>
      </c>
      <c r="C13" s="30" t="n">
        <v>4100000</v>
      </c>
      <c r="D13" s="27" t="n">
        <v>1</v>
      </c>
      <c r="E13" s="29" t="n">
        <v>6.12</v>
      </c>
      <c r="F13" s="28" t="n">
        <v>6.12</v>
      </c>
      <c r="G13" s="27" t="n">
        <v>6.12</v>
      </c>
      <c r="H13" s="26" t="n">
        <v>1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5000000</v>
      </c>
      <c r="D14" s="27" t="n">
        <v>1</v>
      </c>
      <c r="E14" s="29" t="n">
        <v>3.15</v>
      </c>
      <c r="F14" s="28" t="n">
        <v>3.15</v>
      </c>
      <c r="G14" s="27" t="n">
        <v>3.15</v>
      </c>
      <c r="H14" s="26" t="n">
        <v>3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1100000</v>
      </c>
      <c r="D15" s="27" t="n">
        <v>2</v>
      </c>
      <c r="E15" s="29" t="n">
        <v>14.82</v>
      </c>
      <c r="F15" s="28" t="n">
        <v>16.26</v>
      </c>
      <c r="G15" s="27" t="n">
        <v>15.0818</v>
      </c>
      <c r="H15" s="26" t="n">
        <v>3</v>
      </c>
    </row>
    <row r="16">
      <c r="A16" s="32" t="inlineStr">
        <is>
          <t>24283</t>
        </is>
      </c>
      <c r="B16" s="31" t="inlineStr">
        <is>
          <t>興勤三</t>
        </is>
      </c>
      <c r="C16" s="30" t="n">
        <v>1000000</v>
      </c>
      <c r="D16" s="27" t="n">
        <v>1</v>
      </c>
      <c r="E16" s="29" t="n">
        <v>15.95</v>
      </c>
      <c r="F16" s="28" t="n">
        <v>15.95</v>
      </c>
      <c r="G16" s="27" t="n">
        <v>15.95</v>
      </c>
      <c r="H16" s="26" t="n">
        <v>2</v>
      </c>
    </row>
    <row r="17">
      <c r="A17" s="32" t="inlineStr">
        <is>
          <t>25151</t>
        </is>
      </c>
      <c r="B17" s="31" t="inlineStr">
        <is>
          <t>中工一</t>
        </is>
      </c>
      <c r="C17" s="30" t="n">
        <v>4500000</v>
      </c>
      <c r="D17" s="27" t="n">
        <v>2</v>
      </c>
      <c r="E17" s="29" t="n">
        <v>6.1</v>
      </c>
      <c r="F17" s="28" t="n">
        <v>6.17</v>
      </c>
      <c r="G17" s="27" t="n">
        <v>6.1078</v>
      </c>
      <c r="H17" s="26" t="n">
        <v>3</v>
      </c>
    </row>
    <row r="18">
      <c r="A18" s="32" t="inlineStr">
        <is>
          <t>25152</t>
        </is>
      </c>
      <c r="B18" s="31" t="inlineStr">
        <is>
          <t>中工二</t>
        </is>
      </c>
      <c r="C18" s="30" t="n">
        <v>5000000</v>
      </c>
      <c r="D18" s="27" t="n">
        <v>1</v>
      </c>
      <c r="E18" s="29" t="n">
        <v>5.45</v>
      </c>
      <c r="F18" s="28" t="n">
        <v>5.45</v>
      </c>
      <c r="G18" s="27" t="n">
        <v>5.45</v>
      </c>
      <c r="H18" s="26" t="n">
        <v>3</v>
      </c>
    </row>
    <row r="19">
      <c r="A19" s="32" t="inlineStr">
        <is>
          <t>25362</t>
        </is>
      </c>
      <c r="B19" s="31" t="inlineStr">
        <is>
          <t>宏普二</t>
        </is>
      </c>
      <c r="C19" s="30" t="n">
        <v>800000</v>
      </c>
      <c r="D19" s="27" t="n">
        <v>1</v>
      </c>
      <c r="E19" s="29" t="n">
        <v>0.45</v>
      </c>
      <c r="F19" s="28" t="n">
        <v>0.45</v>
      </c>
      <c r="G19" s="27" t="n">
        <v>0.45</v>
      </c>
      <c r="H19" s="26" t="n">
        <v>1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2000000</v>
      </c>
      <c r="D20" s="27" t="n">
        <v>2</v>
      </c>
      <c r="E20" s="29" t="n">
        <v>4.19</v>
      </c>
      <c r="F20" s="28" t="n">
        <v>4.34</v>
      </c>
      <c r="G20" s="27" t="n">
        <v>4.265</v>
      </c>
      <c r="H20" s="26" t="n">
        <v>3</v>
      </c>
    </row>
    <row r="21">
      <c r="A21" s="32" t="inlineStr">
        <is>
          <t>28851</t>
        </is>
      </c>
      <c r="B21" s="31" t="inlineStr">
        <is>
          <t>元金一</t>
        </is>
      </c>
      <c r="C21" s="30" t="n">
        <v>2000000</v>
      </c>
      <c r="D21" s="27" t="n">
        <v>1</v>
      </c>
      <c r="E21" s="29" t="n">
        <v>3.95</v>
      </c>
      <c r="F21" s="28" t="n">
        <v>3.95</v>
      </c>
      <c r="G21" s="27" t="n">
        <v>3.95</v>
      </c>
      <c r="H21" s="26" t="n">
        <v>2</v>
      </c>
    </row>
    <row r="22">
      <c r="A22" s="32" t="inlineStr">
        <is>
          <t>28883</t>
        </is>
      </c>
      <c r="B22" s="31" t="inlineStr">
        <is>
          <t>新金二</t>
        </is>
      </c>
      <c r="C22" s="30" t="n">
        <v>1500000</v>
      </c>
      <c r="D22" s="27" t="n">
        <v>2</v>
      </c>
      <c r="E22" s="29" t="n">
        <v>3.68</v>
      </c>
      <c r="F22" s="28" t="n">
        <v>3.83</v>
      </c>
      <c r="G22" s="27" t="n">
        <v>3.73</v>
      </c>
      <c r="H22" s="26" t="n">
        <v>2</v>
      </c>
    </row>
    <row r="23">
      <c r="A23" s="32" t="inlineStr">
        <is>
          <t>29151</t>
        </is>
      </c>
      <c r="B23" s="31" t="inlineStr">
        <is>
          <t>潤全一</t>
        </is>
      </c>
      <c r="C23" s="30" t="n">
        <v>2000000</v>
      </c>
      <c r="D23" s="27" t="n">
        <v>1</v>
      </c>
      <c r="E23" s="29" t="n">
        <v>6.41</v>
      </c>
      <c r="F23" s="28" t="n">
        <v>6.41</v>
      </c>
      <c r="G23" s="27" t="n">
        <v>6.41</v>
      </c>
      <c r="H23" s="26" t="n">
        <v>2</v>
      </c>
    </row>
    <row r="24">
      <c r="A24" s="32" t="inlineStr">
        <is>
          <t>30476</t>
        </is>
      </c>
      <c r="B24" s="31" t="inlineStr">
        <is>
          <t>訊舟六</t>
        </is>
      </c>
      <c r="C24" s="30" t="n">
        <v>500000</v>
      </c>
      <c r="D24" s="27" t="n">
        <v>1</v>
      </c>
      <c r="E24" s="29" t="n">
        <v>14.02</v>
      </c>
      <c r="F24" s="28" t="n">
        <v>14.02</v>
      </c>
      <c r="G24" s="27" t="n">
        <v>14.02</v>
      </c>
      <c r="H24" s="26" t="n">
        <v>2</v>
      </c>
    </row>
    <row r="25">
      <c r="A25" s="32" t="inlineStr">
        <is>
          <t>30543</t>
        </is>
      </c>
      <c r="B25" s="31" t="inlineStr">
        <is>
          <t>萬國三</t>
        </is>
      </c>
      <c r="C25" s="30" t="n">
        <v>500000</v>
      </c>
      <c r="D25" s="27" t="n">
        <v>1</v>
      </c>
      <c r="E25" s="29" t="n">
        <v>17.41</v>
      </c>
      <c r="F25" s="28" t="n">
        <v>17.41</v>
      </c>
      <c r="G25" s="27" t="n">
        <v>17.41</v>
      </c>
      <c r="H25" s="26" t="n">
        <v>2</v>
      </c>
    </row>
    <row r="26">
      <c r="A26" s="32" t="inlineStr">
        <is>
          <t>32051</t>
        </is>
      </c>
      <c r="B26" s="31" t="inlineStr">
        <is>
          <t>佰研一</t>
        </is>
      </c>
      <c r="C26" s="30" t="n">
        <v>1000000</v>
      </c>
      <c r="D26" s="27" t="n">
        <v>1</v>
      </c>
      <c r="E26" s="29" t="n">
        <v>21.53</v>
      </c>
      <c r="F26" s="28" t="n">
        <v>21.53</v>
      </c>
      <c r="G26" s="27" t="n">
        <v>21.53</v>
      </c>
      <c r="H26" s="26" t="n">
        <v>2</v>
      </c>
    </row>
    <row r="27">
      <c r="A27" s="32" t="inlineStr">
        <is>
          <t>33052</t>
        </is>
      </c>
      <c r="B27" s="31" t="inlineStr">
        <is>
          <t>昇貿二</t>
        </is>
      </c>
      <c r="C27" s="30" t="n">
        <v>4200000</v>
      </c>
      <c r="D27" s="27" t="n">
        <v>1</v>
      </c>
      <c r="E27" s="29" t="n">
        <v>5.1</v>
      </c>
      <c r="F27" s="28" t="n">
        <v>5.1</v>
      </c>
      <c r="G27" s="27" t="n">
        <v>5.1</v>
      </c>
      <c r="H27" s="26" t="n">
        <v>1</v>
      </c>
    </row>
    <row r="28">
      <c r="A28" s="32" t="inlineStr">
        <is>
          <t>33631</t>
        </is>
      </c>
      <c r="B28" s="31" t="inlineStr">
        <is>
          <t>上詮一</t>
        </is>
      </c>
      <c r="C28" s="30" t="n">
        <v>2400000</v>
      </c>
      <c r="D28" s="27" t="n">
        <v>2</v>
      </c>
      <c r="E28" s="29" t="n">
        <v>19.83</v>
      </c>
      <c r="F28" s="28" t="n">
        <v>20</v>
      </c>
      <c r="G28" s="27" t="n">
        <v>19.9717</v>
      </c>
      <c r="H28" s="26" t="n">
        <v>2</v>
      </c>
    </row>
    <row r="29">
      <c r="A29" s="32" t="inlineStr">
        <is>
          <t>34652</t>
        </is>
      </c>
      <c r="B29" s="31" t="inlineStr">
        <is>
          <t>祥業二</t>
        </is>
      </c>
      <c r="C29" s="30" t="n">
        <v>3000000</v>
      </c>
      <c r="D29" s="27" t="n">
        <v>2</v>
      </c>
      <c r="E29" s="29" t="n">
        <v>7.97</v>
      </c>
      <c r="F29" s="28" t="n">
        <v>7.98</v>
      </c>
      <c r="G29" s="27" t="n">
        <v>7.9733</v>
      </c>
      <c r="H29" s="26" t="n">
        <v>2</v>
      </c>
    </row>
    <row r="30">
      <c r="A30" s="32" t="inlineStr">
        <is>
          <t>35141</t>
        </is>
      </c>
      <c r="B30" s="31" t="inlineStr">
        <is>
          <t>昱晶一</t>
        </is>
      </c>
      <c r="C30" s="30" t="n">
        <v>500000</v>
      </c>
      <c r="D30" s="27" t="n">
        <v>1</v>
      </c>
      <c r="E30" s="29" t="n">
        <v>7.33</v>
      </c>
      <c r="F30" s="28" t="n">
        <v>7.33</v>
      </c>
      <c r="G30" s="27" t="n">
        <v>7.33</v>
      </c>
      <c r="H30" s="26" t="n">
        <v>1</v>
      </c>
    </row>
    <row r="31">
      <c r="A31" s="32" t="inlineStr">
        <is>
          <t>35451</t>
        </is>
      </c>
      <c r="B31" s="31" t="inlineStr">
        <is>
          <t>旭曜一</t>
        </is>
      </c>
      <c r="C31" s="30" t="n">
        <v>12500000</v>
      </c>
      <c r="D31" s="27" t="n">
        <v>1</v>
      </c>
      <c r="E31" s="29" t="n">
        <v>8.023999999999999</v>
      </c>
      <c r="F31" s="28" t="n">
        <v>8.023999999999999</v>
      </c>
      <c r="G31" s="27" t="n">
        <v>8.023999999999999</v>
      </c>
      <c r="H31" s="26" t="n">
        <v>3</v>
      </c>
    </row>
    <row r="32">
      <c r="A32" s="32" t="inlineStr">
        <is>
          <t>35571</t>
        </is>
      </c>
      <c r="B32" s="31" t="inlineStr">
        <is>
          <t>嘉威一</t>
        </is>
      </c>
      <c r="C32" s="30" t="n">
        <v>28400000</v>
      </c>
      <c r="D32" s="27" t="n">
        <v>4</v>
      </c>
      <c r="E32" s="29" t="n">
        <v>12.13</v>
      </c>
      <c r="F32" s="28" t="n">
        <v>15.64</v>
      </c>
      <c r="G32" s="27" t="n">
        <v>14.8413</v>
      </c>
      <c r="H32" s="26" t="n">
        <v>3</v>
      </c>
    </row>
    <row r="33">
      <c r="A33" s="32" t="inlineStr">
        <is>
          <t>35911</t>
        </is>
      </c>
      <c r="B33" s="31" t="inlineStr">
        <is>
          <t>艾笛一</t>
        </is>
      </c>
      <c r="C33" s="30" t="n">
        <v>1000000</v>
      </c>
      <c r="D33" s="27" t="n">
        <v>1</v>
      </c>
      <c r="E33" s="29" t="n">
        <v>2.39</v>
      </c>
      <c r="F33" s="28" t="n">
        <v>2.39</v>
      </c>
      <c r="G33" s="27" t="n">
        <v>2.39</v>
      </c>
      <c r="H33" s="26" t="n">
        <v>1</v>
      </c>
    </row>
    <row r="34">
      <c r="A34" s="32" t="inlineStr">
        <is>
          <t>35912</t>
        </is>
      </c>
      <c r="B34" s="31" t="inlineStr">
        <is>
          <t>艾笛二</t>
        </is>
      </c>
      <c r="C34" s="30" t="n">
        <v>1500000</v>
      </c>
      <c r="D34" s="27" t="n">
        <v>2</v>
      </c>
      <c r="E34" s="29" t="n">
        <v>18.26</v>
      </c>
      <c r="F34" s="28" t="n">
        <v>19.26</v>
      </c>
      <c r="G34" s="27" t="n">
        <v>18.9267</v>
      </c>
      <c r="H34" s="26" t="n">
        <v>2</v>
      </c>
    </row>
    <row r="35">
      <c r="A35" s="32" t="inlineStr">
        <is>
          <t>36071</t>
        </is>
      </c>
      <c r="B35" s="31" t="inlineStr">
        <is>
          <t>谷崧一</t>
        </is>
      </c>
      <c r="C35" s="30" t="n">
        <v>800000</v>
      </c>
      <c r="D35" s="27" t="n">
        <v>1</v>
      </c>
      <c r="E35" s="29" t="n">
        <v>7.2</v>
      </c>
      <c r="F35" s="28" t="n">
        <v>7.2</v>
      </c>
      <c r="G35" s="27" t="n">
        <v>7.2</v>
      </c>
      <c r="H35" s="26" t="n">
        <v>1</v>
      </c>
    </row>
    <row r="36">
      <c r="A36" s="32" t="inlineStr">
        <is>
          <t>36982</t>
        </is>
      </c>
      <c r="B36" s="31" t="inlineStr">
        <is>
          <t>隆達二</t>
        </is>
      </c>
      <c r="C36" s="30" t="n">
        <v>9500000</v>
      </c>
      <c r="D36" s="27" t="n">
        <v>9</v>
      </c>
      <c r="E36" s="29" t="n">
        <v>14.63</v>
      </c>
      <c r="F36" s="28" t="n">
        <v>17.59</v>
      </c>
      <c r="G36" s="27" t="n">
        <v>17.011</v>
      </c>
      <c r="H36" s="26" t="n">
        <v>3</v>
      </c>
    </row>
    <row r="37">
      <c r="A37" s="32" t="inlineStr">
        <is>
          <t>43066</t>
        </is>
      </c>
      <c r="B37" s="31" t="inlineStr">
        <is>
          <t>炎洲六</t>
        </is>
      </c>
      <c r="C37" s="30" t="n">
        <v>25500000</v>
      </c>
      <c r="D37" s="27" t="n">
        <v>1</v>
      </c>
      <c r="E37" s="29" t="n">
        <v>12.736</v>
      </c>
      <c r="F37" s="28" t="n">
        <v>12.736</v>
      </c>
      <c r="G37" s="27" t="n">
        <v>12.736</v>
      </c>
      <c r="H37" s="26" t="n">
        <v>3</v>
      </c>
    </row>
    <row r="38">
      <c r="A38" s="32" t="inlineStr">
        <is>
          <t>44161</t>
        </is>
      </c>
      <c r="B38" s="31" t="inlineStr">
        <is>
          <t>三圓一</t>
        </is>
      </c>
      <c r="C38" s="30" t="n">
        <v>3000000</v>
      </c>
      <c r="D38" s="27" t="n">
        <v>1</v>
      </c>
      <c r="E38" s="29" t="n">
        <v>8.050000000000001</v>
      </c>
      <c r="F38" s="28" t="n">
        <v>8.050000000000001</v>
      </c>
      <c r="G38" s="27" t="n">
        <v>8.050000000000001</v>
      </c>
      <c r="H38" s="26" t="n">
        <v>3</v>
      </c>
    </row>
    <row r="39">
      <c r="A39" s="32" t="inlineStr">
        <is>
          <t>47451</t>
        </is>
      </c>
      <c r="B39" s="31" t="inlineStr">
        <is>
          <t>合富一</t>
        </is>
      </c>
      <c r="C39" s="30" t="n">
        <v>4500000</v>
      </c>
      <c r="D39" s="27" t="n">
        <v>4</v>
      </c>
      <c r="E39" s="29" t="n">
        <v>20.34</v>
      </c>
      <c r="F39" s="28" t="n">
        <v>21.66</v>
      </c>
      <c r="G39" s="27" t="n">
        <v>21.2744</v>
      </c>
      <c r="H39" s="26" t="n">
        <v>2</v>
      </c>
    </row>
    <row r="40">
      <c r="A40" s="32" t="inlineStr">
        <is>
          <t>49271</t>
        </is>
      </c>
      <c r="B40" s="31" t="inlineStr">
        <is>
          <t>泰鼎一</t>
        </is>
      </c>
      <c r="C40" s="30" t="n">
        <v>3000000</v>
      </c>
      <c r="D40" s="27" t="n">
        <v>1</v>
      </c>
      <c r="E40" s="29" t="n">
        <v>15.12</v>
      </c>
      <c r="F40" s="28" t="n">
        <v>15.12</v>
      </c>
      <c r="G40" s="27" t="n">
        <v>15.12</v>
      </c>
      <c r="H40" s="26" t="n">
        <v>2</v>
      </c>
    </row>
    <row r="41">
      <c r="A41" s="32" t="inlineStr">
        <is>
          <t>52301</t>
        </is>
      </c>
      <c r="B41" s="31" t="inlineStr">
        <is>
          <t>雷笛一</t>
        </is>
      </c>
      <c r="C41" s="30" t="n">
        <v>200000</v>
      </c>
      <c r="D41" s="27" t="n">
        <v>1</v>
      </c>
      <c r="E41" s="29" t="n">
        <v>25.4</v>
      </c>
      <c r="F41" s="28" t="n">
        <v>25.4</v>
      </c>
      <c r="G41" s="27" t="n">
        <v>25.4</v>
      </c>
      <c r="H41" s="26" t="n">
        <v>2</v>
      </c>
    </row>
    <row r="42">
      <c r="A42" s="32" t="inlineStr">
        <is>
          <t>53923</t>
        </is>
      </c>
      <c r="B42" s="31" t="inlineStr">
        <is>
          <t>應華三</t>
        </is>
      </c>
      <c r="C42" s="30" t="n">
        <v>6600000</v>
      </c>
      <c r="D42" s="27" t="n">
        <v>3</v>
      </c>
      <c r="E42" s="29" t="n">
        <v>14.01</v>
      </c>
      <c r="F42" s="28" t="n">
        <v>19.58</v>
      </c>
      <c r="G42" s="27" t="n">
        <v>16.2748</v>
      </c>
      <c r="H42" s="26" t="n">
        <v>2</v>
      </c>
    </row>
    <row r="43">
      <c r="A43" s="32" t="inlineStr">
        <is>
          <t>54754</t>
        </is>
      </c>
      <c r="B43" s="31" t="inlineStr">
        <is>
          <t>德宏四</t>
        </is>
      </c>
      <c r="C43" s="30" t="n">
        <v>4500000</v>
      </c>
      <c r="D43" s="27" t="n">
        <v>1</v>
      </c>
      <c r="E43" s="29" t="n">
        <v>6.3911</v>
      </c>
      <c r="F43" s="28" t="n">
        <v>6.3911</v>
      </c>
      <c r="G43" s="27" t="n">
        <v>6.3911</v>
      </c>
      <c r="H43" s="26" t="n">
        <v>3</v>
      </c>
    </row>
    <row r="44">
      <c r="A44" s="32" t="inlineStr">
        <is>
          <t>61341</t>
        </is>
      </c>
      <c r="B44" s="31" t="inlineStr">
        <is>
          <t>萬旭一</t>
        </is>
      </c>
      <c r="C44" s="30" t="n">
        <v>3000000</v>
      </c>
      <c r="D44" s="27" t="n">
        <v>3</v>
      </c>
      <c r="E44" s="29" t="n">
        <v>25.31</v>
      </c>
      <c r="F44" s="28" t="n">
        <v>26.67</v>
      </c>
      <c r="G44" s="27" t="n">
        <v>25.5727</v>
      </c>
      <c r="H44" s="26" t="n">
        <v>3</v>
      </c>
    </row>
    <row r="45">
      <c r="A45" s="32" t="inlineStr">
        <is>
          <t>61761</t>
        </is>
      </c>
      <c r="B45" s="31" t="inlineStr">
        <is>
          <t>瑞儀一</t>
        </is>
      </c>
      <c r="C45" s="30" t="n">
        <v>12100000</v>
      </c>
      <c r="D45" s="27" t="n">
        <v>2</v>
      </c>
      <c r="E45" s="29" t="n">
        <v>6.57</v>
      </c>
      <c r="F45" s="28" t="n">
        <v>6.65</v>
      </c>
      <c r="G45" s="27" t="n">
        <v>6.6401</v>
      </c>
      <c r="H45" s="26" t="n">
        <v>3</v>
      </c>
    </row>
    <row r="46">
      <c r="A46" s="32" t="inlineStr">
        <is>
          <t>61841</t>
        </is>
      </c>
      <c r="B46" s="31" t="inlineStr">
        <is>
          <t>大豐一</t>
        </is>
      </c>
      <c r="C46" s="30" t="n">
        <v>1000000</v>
      </c>
      <c r="D46" s="27" t="n">
        <v>1</v>
      </c>
      <c r="E46" s="29" t="n">
        <v>2.62</v>
      </c>
      <c r="F46" s="28" t="n">
        <v>2.62</v>
      </c>
      <c r="G46" s="27" t="n">
        <v>2.62</v>
      </c>
      <c r="H46" s="26" t="n">
        <v>3</v>
      </c>
    </row>
    <row r="47">
      <c r="A47" s="32" t="inlineStr">
        <is>
          <t>62613</t>
        </is>
      </c>
      <c r="B47" s="31" t="inlineStr">
        <is>
          <t>久元三</t>
        </is>
      </c>
      <c r="C47" s="30" t="n">
        <v>1200000</v>
      </c>
      <c r="D47" s="27" t="n">
        <v>2</v>
      </c>
      <c r="E47" s="29" t="n">
        <v>8.800000000000001</v>
      </c>
      <c r="F47" s="28" t="n">
        <v>9.49</v>
      </c>
      <c r="G47" s="27" t="n">
        <v>9.375</v>
      </c>
      <c r="H47" s="26" t="n">
        <v>1</v>
      </c>
    </row>
    <row r="48">
      <c r="A48" s="32" t="inlineStr">
        <is>
          <t>62851</t>
        </is>
      </c>
      <c r="B48" s="31" t="inlineStr">
        <is>
          <t>啟碁一</t>
        </is>
      </c>
      <c r="C48" s="30" t="n">
        <v>5000000</v>
      </c>
      <c r="D48" s="27" t="n">
        <v>1</v>
      </c>
      <c r="E48" s="29" t="n">
        <v>1.05</v>
      </c>
      <c r="F48" s="28" t="n">
        <v>1.05</v>
      </c>
      <c r="G48" s="27" t="n">
        <v>1.05</v>
      </c>
      <c r="H48" s="26" t="n">
        <v>1</v>
      </c>
    </row>
    <row r="49">
      <c r="A49" s="32" t="inlineStr">
        <is>
          <t>84032</t>
        </is>
      </c>
      <c r="B49" s="31" t="inlineStr">
        <is>
          <t>盛弘二</t>
        </is>
      </c>
      <c r="C49" s="30" t="n">
        <v>400000</v>
      </c>
      <c r="D49" s="27" t="n">
        <v>1</v>
      </c>
      <c r="E49" s="29" t="n">
        <v>12.01</v>
      </c>
      <c r="F49" s="28" t="n">
        <v>12.01</v>
      </c>
      <c r="G49" s="27" t="n">
        <v>12.01</v>
      </c>
      <c r="H49" s="26" t="n">
        <v>2</v>
      </c>
    </row>
    <row r="50">
      <c r="A50" s="32" t="inlineStr">
        <is>
          <t>84061</t>
        </is>
      </c>
      <c r="B50" s="31" t="inlineStr">
        <is>
          <t>金可一</t>
        </is>
      </c>
      <c r="C50" s="30" t="n">
        <v>200000</v>
      </c>
      <c r="D50" s="27" t="n">
        <v>1</v>
      </c>
      <c r="E50" s="29" t="n">
        <v>18.85</v>
      </c>
      <c r="F50" s="28" t="n">
        <v>18.85</v>
      </c>
      <c r="G50" s="27" t="n">
        <v>18.85</v>
      </c>
      <c r="H50" s="26" t="n">
        <v>2</v>
      </c>
    </row>
    <row r="51">
      <c r="A51" s="32" t="inlineStr">
        <is>
          <t>84111</t>
        </is>
      </c>
      <c r="B51" s="31" t="inlineStr">
        <is>
          <t>福貞一</t>
        </is>
      </c>
      <c r="C51" s="30" t="n">
        <v>4000000</v>
      </c>
      <c r="D51" s="27" t="n">
        <v>1</v>
      </c>
      <c r="E51" s="29" t="n">
        <v>4.5</v>
      </c>
      <c r="F51" s="28" t="n">
        <v>4.5</v>
      </c>
      <c r="G51" s="27" t="n">
        <v>4.5</v>
      </c>
      <c r="H51" s="26" t="n">
        <v>2</v>
      </c>
    </row>
    <row r="52">
      <c r="A52" s="32" t="inlineStr">
        <is>
          <t>84291</t>
        </is>
      </c>
      <c r="B52" s="31" t="inlineStr">
        <is>
          <t>金麗一</t>
        </is>
      </c>
      <c r="C52" s="30" t="n">
        <v>19200000</v>
      </c>
      <c r="D52" s="27" t="n">
        <v>4</v>
      </c>
      <c r="E52" s="29" t="n">
        <v>9.93</v>
      </c>
      <c r="F52" s="28" t="n">
        <v>11.14</v>
      </c>
      <c r="G52" s="27" t="n">
        <v>10.7165</v>
      </c>
      <c r="H52" s="26" t="n">
        <v>2</v>
      </c>
    </row>
    <row r="53">
      <c r="A53" s="32" t="inlineStr">
        <is>
          <t>89963</t>
        </is>
      </c>
      <c r="B53" s="31" t="inlineStr">
        <is>
          <t>高力三</t>
        </is>
      </c>
      <c r="C53" s="30" t="n">
        <v>1000000</v>
      </c>
      <c r="D53" s="27" t="n">
        <v>1</v>
      </c>
      <c r="E53" s="29" t="n">
        <v>18.57</v>
      </c>
      <c r="F53" s="28" t="n">
        <v>18.57</v>
      </c>
      <c r="G53" s="27" t="n">
        <v>18.57</v>
      </c>
      <c r="H53" s="26" t="n">
        <v>2</v>
      </c>
    </row>
    <row r="54">
      <c r="A54" s="32" t="inlineStr">
        <is>
          <t>98022</t>
        </is>
      </c>
      <c r="B54" s="31" t="inlineStr">
        <is>
          <t>鈺齊二</t>
        </is>
      </c>
      <c r="C54" s="30" t="n">
        <v>6700000</v>
      </c>
      <c r="D54" s="27" t="n">
        <v>5</v>
      </c>
      <c r="E54" s="29" t="n">
        <v>11.64</v>
      </c>
      <c r="F54" s="28" t="n">
        <v>12.07</v>
      </c>
      <c r="G54" s="27" t="n">
        <v>11.723</v>
      </c>
      <c r="H54" s="26" t="n">
        <v>2</v>
      </c>
    </row>
    <row r="55">
      <c r="A55" s="32" t="inlineStr">
        <is>
          <t>99342</t>
        </is>
      </c>
      <c r="B55" s="31" t="inlineStr">
        <is>
          <t>成霖二</t>
        </is>
      </c>
      <c r="C55" s="30" t="n">
        <v>2000000</v>
      </c>
      <c r="D55" s="27" t="n">
        <v>1</v>
      </c>
      <c r="E55" s="29" t="n">
        <v>16.18</v>
      </c>
      <c r="F55" s="28" t="n">
        <v>16.18</v>
      </c>
      <c r="G55" s="27" t="n">
        <v>16.18</v>
      </c>
      <c r="H55" s="26" t="n">
        <v>1</v>
      </c>
    </row>
    <row r="56" ht="16.8" customHeight="1" s="78" thickBot="1">
      <c r="A56" s="25" t="inlineStr">
        <is>
          <t>99411</t>
        </is>
      </c>
      <c r="B56" s="24" t="inlineStr">
        <is>
          <t>裕融一</t>
        </is>
      </c>
      <c r="C56" s="23" t="n">
        <v>3300000</v>
      </c>
      <c r="D56" s="20" t="n">
        <v>2</v>
      </c>
      <c r="E56" s="22" t="n">
        <v>14.03</v>
      </c>
      <c r="F56" s="21" t="n">
        <v>14.1</v>
      </c>
      <c r="G56" s="20" t="n">
        <v>14.0936</v>
      </c>
      <c r="H56" s="19" t="n">
        <v>2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日期：2014/03/05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12251</t>
        </is>
      </c>
      <c r="B5" s="38" t="inlineStr">
        <is>
          <t>福脂一</t>
        </is>
      </c>
      <c r="C5" s="37" t="n">
        <v>1500000</v>
      </c>
      <c r="D5" s="34" t="n">
        <v>1</v>
      </c>
      <c r="E5" s="36" t="n">
        <v>4.2967</v>
      </c>
      <c r="F5" s="35" t="n">
        <v>4.2967</v>
      </c>
      <c r="G5" s="34" t="n">
        <v>4.2967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200000</v>
      </c>
      <c r="D6" s="27" t="n">
        <v>1</v>
      </c>
      <c r="E6" s="29" t="n">
        <v>8.300000000000001</v>
      </c>
      <c r="F6" s="28" t="n">
        <v>8.300000000000001</v>
      </c>
      <c r="G6" s="27" t="n">
        <v>8.300000000000001</v>
      </c>
      <c r="H6" s="26" t="n">
        <v>2</v>
      </c>
    </row>
    <row r="7">
      <c r="A7" s="32" t="inlineStr">
        <is>
          <t>14662</t>
        </is>
      </c>
      <c r="B7" s="31" t="inlineStr">
        <is>
          <t>聚隆二</t>
        </is>
      </c>
      <c r="C7" s="30" t="n">
        <v>3800000</v>
      </c>
      <c r="D7" s="27" t="n">
        <v>1</v>
      </c>
      <c r="E7" s="29" t="n">
        <v>8.008900000000001</v>
      </c>
      <c r="F7" s="28" t="n">
        <v>8.008900000000001</v>
      </c>
      <c r="G7" s="27" t="n">
        <v>8.008900000000001</v>
      </c>
      <c r="H7" s="26" t="n">
        <v>1</v>
      </c>
    </row>
    <row r="8">
      <c r="A8" s="32" t="inlineStr">
        <is>
          <t>15842</t>
        </is>
      </c>
      <c r="B8" s="31" t="inlineStr">
        <is>
          <t>精剛二</t>
        </is>
      </c>
      <c r="C8" s="30" t="n">
        <v>1000000</v>
      </c>
      <c r="D8" s="27" t="n">
        <v>1</v>
      </c>
      <c r="E8" s="29" t="n">
        <v>4.2</v>
      </c>
      <c r="F8" s="28" t="n">
        <v>4.2</v>
      </c>
      <c r="G8" s="27" t="n">
        <v>4.2</v>
      </c>
      <c r="H8" s="26" t="n">
        <v>1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1000000</v>
      </c>
      <c r="D9" s="27" t="n">
        <v>1</v>
      </c>
      <c r="E9" s="29" t="n">
        <v>11.96</v>
      </c>
      <c r="F9" s="28" t="n">
        <v>11.96</v>
      </c>
      <c r="G9" s="27" t="n">
        <v>11.96</v>
      </c>
      <c r="H9" s="26" t="n">
        <v>3</v>
      </c>
    </row>
    <row r="10">
      <c r="A10" s="32" t="inlineStr">
        <is>
          <t>18154</t>
        </is>
      </c>
      <c r="B10" s="31" t="inlineStr">
        <is>
          <t>富喬四</t>
        </is>
      </c>
      <c r="C10" s="30" t="n">
        <v>2500000</v>
      </c>
      <c r="D10" s="27" t="n">
        <v>1</v>
      </c>
      <c r="E10" s="29" t="n">
        <v>12.82</v>
      </c>
      <c r="F10" s="28" t="n">
        <v>12.82</v>
      </c>
      <c r="G10" s="27" t="n">
        <v>12.82</v>
      </c>
      <c r="H10" s="26" t="n">
        <v>3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6000000</v>
      </c>
      <c r="D11" s="27" t="n">
        <v>2</v>
      </c>
      <c r="E11" s="29" t="n">
        <v>2.55</v>
      </c>
      <c r="F11" s="28" t="n">
        <v>2.61</v>
      </c>
      <c r="G11" s="27" t="n">
        <v>2.6</v>
      </c>
      <c r="H11" s="26" t="n">
        <v>2</v>
      </c>
    </row>
    <row r="12">
      <c r="A12" s="32" t="inlineStr">
        <is>
          <t>21011</t>
        </is>
      </c>
      <c r="B12" s="31" t="inlineStr">
        <is>
          <t>南港一</t>
        </is>
      </c>
      <c r="C12" s="30" t="n">
        <v>2000000</v>
      </c>
      <c r="D12" s="27" t="n">
        <v>1</v>
      </c>
      <c r="E12" s="29" t="n">
        <v>6.86</v>
      </c>
      <c r="F12" s="28" t="n">
        <v>6.86</v>
      </c>
      <c r="G12" s="27" t="n">
        <v>6.86</v>
      </c>
      <c r="H12" s="26" t="n">
        <v>1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37700000</v>
      </c>
      <c r="D13" s="27" t="n">
        <v>3</v>
      </c>
      <c r="E13" s="29" t="n">
        <v>15.71</v>
      </c>
      <c r="F13" s="28" t="n">
        <v>16.3199</v>
      </c>
      <c r="G13" s="27" t="n">
        <v>16.3064</v>
      </c>
      <c r="H13" s="26" t="n">
        <v>3</v>
      </c>
    </row>
    <row r="14">
      <c r="A14" s="32" t="inlineStr">
        <is>
          <t>24781</t>
        </is>
      </c>
      <c r="B14" s="31" t="inlineStr">
        <is>
          <t>大毅一</t>
        </is>
      </c>
      <c r="C14" s="30" t="n">
        <v>1000000</v>
      </c>
      <c r="D14" s="27" t="n">
        <v>1</v>
      </c>
      <c r="E14" s="29" t="n">
        <v>8.140000000000001</v>
      </c>
      <c r="F14" s="28" t="n">
        <v>8.140000000000001</v>
      </c>
      <c r="G14" s="27" t="n">
        <v>8.140000000000001</v>
      </c>
      <c r="H14" s="26" t="n">
        <v>1</v>
      </c>
    </row>
    <row r="15">
      <c r="A15" s="32" t="inlineStr">
        <is>
          <t>25151</t>
        </is>
      </c>
      <c r="B15" s="31" t="inlineStr">
        <is>
          <t>中工一</t>
        </is>
      </c>
      <c r="C15" s="30" t="n">
        <v>5000000</v>
      </c>
      <c r="D15" s="27" t="n">
        <v>2</v>
      </c>
      <c r="E15" s="29" t="n">
        <v>6.77</v>
      </c>
      <c r="F15" s="28" t="n">
        <v>7.14</v>
      </c>
      <c r="G15" s="27" t="n">
        <v>7.066</v>
      </c>
      <c r="H15" s="26" t="n">
        <v>3</v>
      </c>
    </row>
    <row r="16">
      <c r="A16" s="32" t="inlineStr">
        <is>
          <t>25353</t>
        </is>
      </c>
      <c r="B16" s="31" t="inlineStr">
        <is>
          <t>達工三</t>
        </is>
      </c>
      <c r="C16" s="30" t="n">
        <v>5000000</v>
      </c>
      <c r="D16" s="27" t="n">
        <v>1</v>
      </c>
      <c r="E16" s="29" t="n">
        <v>6.11</v>
      </c>
      <c r="F16" s="28" t="n">
        <v>6.11</v>
      </c>
      <c r="G16" s="27" t="n">
        <v>6.11</v>
      </c>
      <c r="H16" s="26" t="n">
        <v>3</v>
      </c>
    </row>
    <row r="17">
      <c r="A17" s="32" t="inlineStr">
        <is>
          <t>25362</t>
        </is>
      </c>
      <c r="B17" s="31" t="inlineStr">
        <is>
          <t>宏普二</t>
        </is>
      </c>
      <c r="C17" s="30" t="n">
        <v>7500000</v>
      </c>
      <c r="D17" s="27" t="n">
        <v>3</v>
      </c>
      <c r="E17" s="29" t="n">
        <v>0.4</v>
      </c>
      <c r="F17" s="28" t="n">
        <v>0.49</v>
      </c>
      <c r="G17" s="27" t="n">
        <v>0.4387</v>
      </c>
      <c r="H17" s="26" t="n">
        <v>1</v>
      </c>
    </row>
    <row r="18">
      <c r="A18" s="32" t="inlineStr">
        <is>
          <t>25382</t>
        </is>
      </c>
      <c r="B18" s="31" t="inlineStr">
        <is>
          <t>基泰二</t>
        </is>
      </c>
      <c r="C18" s="30" t="n">
        <v>500000</v>
      </c>
      <c r="D18" s="27" t="n">
        <v>1</v>
      </c>
      <c r="E18" s="29" t="n">
        <v>18</v>
      </c>
      <c r="F18" s="28" t="n">
        <v>18</v>
      </c>
      <c r="G18" s="27" t="n">
        <v>18</v>
      </c>
      <c r="H18" s="26" t="n">
        <v>1</v>
      </c>
    </row>
    <row r="19">
      <c r="A19" s="32" t="inlineStr">
        <is>
          <t>26033</t>
        </is>
      </c>
      <c r="B19" s="31" t="inlineStr">
        <is>
          <t>長榮三</t>
        </is>
      </c>
      <c r="C19" s="30" t="n">
        <v>2000000</v>
      </c>
      <c r="D19" s="27" t="n">
        <v>1</v>
      </c>
      <c r="E19" s="29" t="n">
        <v>7.58</v>
      </c>
      <c r="F19" s="28" t="n">
        <v>7.58</v>
      </c>
      <c r="G19" s="27" t="n">
        <v>7.58</v>
      </c>
      <c r="H19" s="26" t="n">
        <v>1</v>
      </c>
    </row>
    <row r="20">
      <c r="A20" s="32" t="inlineStr">
        <is>
          <t>28851</t>
        </is>
      </c>
      <c r="B20" s="31" t="inlineStr">
        <is>
          <t>元金一</t>
        </is>
      </c>
      <c r="C20" s="30" t="n">
        <v>1000000</v>
      </c>
      <c r="D20" s="27" t="n">
        <v>1</v>
      </c>
      <c r="E20" s="29" t="n">
        <v>4.15</v>
      </c>
      <c r="F20" s="28" t="n">
        <v>4.15</v>
      </c>
      <c r="G20" s="27" t="n">
        <v>4.15</v>
      </c>
      <c r="H20" s="26" t="n">
        <v>2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1500000</v>
      </c>
      <c r="D21" s="27" t="n">
        <v>2</v>
      </c>
      <c r="E21" s="29" t="n">
        <v>6.15</v>
      </c>
      <c r="F21" s="28" t="n">
        <v>6.55</v>
      </c>
      <c r="G21" s="27" t="n">
        <v>6.2833</v>
      </c>
      <c r="H21" s="26" t="n">
        <v>2</v>
      </c>
    </row>
    <row r="22">
      <c r="A22" s="32" t="inlineStr">
        <is>
          <t>30194</t>
        </is>
      </c>
      <c r="B22" s="31" t="inlineStr">
        <is>
          <t>亞光四</t>
        </is>
      </c>
      <c r="C22" s="30" t="n">
        <v>2000000</v>
      </c>
      <c r="D22" s="27" t="n">
        <v>1</v>
      </c>
      <c r="E22" s="29" t="n">
        <v>0.49</v>
      </c>
      <c r="F22" s="28" t="n">
        <v>0.49</v>
      </c>
      <c r="G22" s="27" t="n">
        <v>0.49</v>
      </c>
      <c r="H22" s="26" t="n">
        <v>1</v>
      </c>
    </row>
    <row r="23">
      <c r="A23" s="32" t="inlineStr">
        <is>
          <t>30476</t>
        </is>
      </c>
      <c r="B23" s="31" t="inlineStr">
        <is>
          <t>訊舟六</t>
        </is>
      </c>
      <c r="C23" s="30" t="n">
        <v>1500000</v>
      </c>
      <c r="D23" s="27" t="n">
        <v>1</v>
      </c>
      <c r="E23" s="29" t="n">
        <v>16.34</v>
      </c>
      <c r="F23" s="28" t="n">
        <v>16.34</v>
      </c>
      <c r="G23" s="27" t="n">
        <v>16.34</v>
      </c>
      <c r="H23" s="26" t="n">
        <v>2</v>
      </c>
    </row>
    <row r="24">
      <c r="A24" s="32" t="inlineStr">
        <is>
          <t>30543</t>
        </is>
      </c>
      <c r="B24" s="31" t="inlineStr">
        <is>
          <t>萬國三</t>
        </is>
      </c>
      <c r="C24" s="30" t="n">
        <v>1800000</v>
      </c>
      <c r="D24" s="27" t="n">
        <v>3</v>
      </c>
      <c r="E24" s="29" t="n">
        <v>14.69</v>
      </c>
      <c r="F24" s="28" t="n">
        <v>17.29</v>
      </c>
      <c r="G24" s="27" t="n">
        <v>16.2678</v>
      </c>
      <c r="H24" s="26" t="n">
        <v>2</v>
      </c>
    </row>
    <row r="25">
      <c r="A25" s="32" t="inlineStr">
        <is>
          <t>31281</t>
        </is>
      </c>
      <c r="B25" s="31" t="inlineStr">
        <is>
          <t>昇銳一</t>
        </is>
      </c>
      <c r="C25" s="30" t="n">
        <v>5900000</v>
      </c>
      <c r="D25" s="27" t="n">
        <v>4</v>
      </c>
      <c r="E25" s="29" t="n">
        <v>15.18</v>
      </c>
      <c r="F25" s="28" t="n">
        <v>15.35</v>
      </c>
      <c r="G25" s="27" t="n">
        <v>15.2512</v>
      </c>
      <c r="H25" s="26" t="n">
        <v>2</v>
      </c>
    </row>
    <row r="26">
      <c r="A26" s="32" t="inlineStr">
        <is>
          <t>32051</t>
        </is>
      </c>
      <c r="B26" s="31" t="inlineStr">
        <is>
          <t>佰研一</t>
        </is>
      </c>
      <c r="C26" s="30" t="n">
        <v>1000000</v>
      </c>
      <c r="D26" s="27" t="n">
        <v>1</v>
      </c>
      <c r="E26" s="29" t="n">
        <v>22.53</v>
      </c>
      <c r="F26" s="28" t="n">
        <v>22.53</v>
      </c>
      <c r="G26" s="27" t="n">
        <v>22.53</v>
      </c>
      <c r="H26" s="26" t="n">
        <v>2</v>
      </c>
    </row>
    <row r="27">
      <c r="A27" s="32" t="inlineStr">
        <is>
          <t>33052</t>
        </is>
      </c>
      <c r="B27" s="31" t="inlineStr">
        <is>
          <t>昇貿二</t>
        </is>
      </c>
      <c r="C27" s="30" t="n">
        <v>3800000</v>
      </c>
      <c r="D27" s="27" t="n">
        <v>3</v>
      </c>
      <c r="E27" s="29" t="n">
        <v>5.76</v>
      </c>
      <c r="F27" s="28" t="n">
        <v>6.76</v>
      </c>
      <c r="G27" s="27" t="n">
        <v>6.2063</v>
      </c>
      <c r="H27" s="26" t="n">
        <v>1</v>
      </c>
    </row>
    <row r="28">
      <c r="A28" s="32" t="inlineStr">
        <is>
          <t>33132</t>
        </is>
      </c>
      <c r="B28" s="31" t="inlineStr">
        <is>
          <t>斐成二</t>
        </is>
      </c>
      <c r="C28" s="30" t="n">
        <v>500000</v>
      </c>
      <c r="D28" s="27" t="n">
        <v>1</v>
      </c>
      <c r="E28" s="29" t="n">
        <v>22.6</v>
      </c>
      <c r="F28" s="28" t="n">
        <v>22.6</v>
      </c>
      <c r="G28" s="27" t="n">
        <v>22.6</v>
      </c>
      <c r="H28" s="26" t="n">
        <v>2</v>
      </c>
    </row>
    <row r="29">
      <c r="A29" s="32" t="inlineStr">
        <is>
          <t>33631</t>
        </is>
      </c>
      <c r="B29" s="31" t="inlineStr">
        <is>
          <t>上詮一</t>
        </is>
      </c>
      <c r="C29" s="30" t="n">
        <v>1800000</v>
      </c>
      <c r="D29" s="27" t="n">
        <v>1</v>
      </c>
      <c r="E29" s="29" t="n">
        <v>19.53</v>
      </c>
      <c r="F29" s="28" t="n">
        <v>19.53</v>
      </c>
      <c r="G29" s="27" t="n">
        <v>19.53</v>
      </c>
      <c r="H29" s="26" t="n">
        <v>2</v>
      </c>
    </row>
    <row r="30">
      <c r="A30" s="32" t="inlineStr">
        <is>
          <t>34652</t>
        </is>
      </c>
      <c r="B30" s="31" t="inlineStr">
        <is>
          <t>祥業二</t>
        </is>
      </c>
      <c r="C30" s="30" t="n">
        <v>9000000</v>
      </c>
      <c r="D30" s="27" t="n">
        <v>2</v>
      </c>
      <c r="E30" s="29" t="n">
        <v>9.08</v>
      </c>
      <c r="F30" s="28" t="n">
        <v>9.98</v>
      </c>
      <c r="G30" s="27" t="n">
        <v>9.529999999999999</v>
      </c>
      <c r="H30" s="26" t="n">
        <v>2</v>
      </c>
    </row>
    <row r="31">
      <c r="A31" s="32" t="inlineStr">
        <is>
          <t>35141</t>
        </is>
      </c>
      <c r="B31" s="31" t="inlineStr">
        <is>
          <t>昱晶一</t>
        </is>
      </c>
      <c r="C31" s="30" t="n">
        <v>14100000</v>
      </c>
      <c r="D31" s="27" t="n">
        <v>1</v>
      </c>
      <c r="E31" s="29" t="n">
        <v>6.961</v>
      </c>
      <c r="F31" s="28" t="n">
        <v>6.961</v>
      </c>
      <c r="G31" s="27" t="n">
        <v>6.961</v>
      </c>
      <c r="H31" s="26" t="n">
        <v>1</v>
      </c>
    </row>
    <row r="32">
      <c r="A32" s="32" t="inlineStr">
        <is>
          <t>35451</t>
        </is>
      </c>
      <c r="B32" s="31" t="inlineStr">
        <is>
          <t>旭曜一</t>
        </is>
      </c>
      <c r="C32" s="30" t="n">
        <v>700000</v>
      </c>
      <c r="D32" s="27" t="n">
        <v>2</v>
      </c>
      <c r="E32" s="29" t="n">
        <v>7</v>
      </c>
      <c r="F32" s="28" t="n">
        <v>8.369999999999999</v>
      </c>
      <c r="G32" s="27" t="n">
        <v>7.9786</v>
      </c>
      <c r="H32" s="26" t="n">
        <v>3</v>
      </c>
    </row>
    <row r="33">
      <c r="A33" s="32" t="inlineStr">
        <is>
          <t>35571</t>
        </is>
      </c>
      <c r="B33" s="31" t="inlineStr">
        <is>
          <t>嘉威一</t>
        </is>
      </c>
      <c r="C33" s="30" t="n">
        <v>31500000</v>
      </c>
      <c r="D33" s="27" t="n">
        <v>4</v>
      </c>
      <c r="E33" s="29" t="n">
        <v>12.28</v>
      </c>
      <c r="F33" s="28" t="n">
        <v>14.95</v>
      </c>
      <c r="G33" s="27" t="n">
        <v>14.5848</v>
      </c>
      <c r="H33" s="26" t="n">
        <v>3</v>
      </c>
    </row>
    <row r="34">
      <c r="A34" s="32" t="inlineStr">
        <is>
          <t>35911</t>
        </is>
      </c>
      <c r="B34" s="31" t="inlineStr">
        <is>
          <t>艾笛一</t>
        </is>
      </c>
      <c r="C34" s="30" t="n">
        <v>2000000</v>
      </c>
      <c r="D34" s="27" t="n">
        <v>1</v>
      </c>
      <c r="E34" s="29" t="n">
        <v>3.38</v>
      </c>
      <c r="F34" s="28" t="n">
        <v>3.38</v>
      </c>
      <c r="G34" s="27" t="n">
        <v>3.38</v>
      </c>
      <c r="H34" s="26" t="n">
        <v>1</v>
      </c>
    </row>
    <row r="35">
      <c r="A35" s="32" t="inlineStr">
        <is>
          <t>35912</t>
        </is>
      </c>
      <c r="B35" s="31" t="inlineStr">
        <is>
          <t>艾笛二</t>
        </is>
      </c>
      <c r="C35" s="30" t="n">
        <v>1000000</v>
      </c>
      <c r="D35" s="27" t="n">
        <v>1</v>
      </c>
      <c r="E35" s="29" t="n">
        <v>26.36</v>
      </c>
      <c r="F35" s="28" t="n">
        <v>26.36</v>
      </c>
      <c r="G35" s="27" t="n">
        <v>26.36</v>
      </c>
      <c r="H35" s="26" t="n">
        <v>2</v>
      </c>
    </row>
    <row r="36">
      <c r="A36" s="32" t="inlineStr">
        <is>
          <t>36632</t>
        </is>
      </c>
      <c r="B36" s="31" t="inlineStr">
        <is>
          <t>鑫科二</t>
        </is>
      </c>
      <c r="C36" s="30" t="n">
        <v>1000000</v>
      </c>
      <c r="D36" s="27" t="n">
        <v>1</v>
      </c>
      <c r="E36" s="29" t="n">
        <v>19.86</v>
      </c>
      <c r="F36" s="28" t="n">
        <v>19.86</v>
      </c>
      <c r="G36" s="27" t="n">
        <v>19.86</v>
      </c>
      <c r="H36" s="26" t="n">
        <v>2</v>
      </c>
    </row>
    <row r="37">
      <c r="A37" s="32" t="inlineStr">
        <is>
          <t>36891</t>
        </is>
      </c>
      <c r="B37" s="31" t="inlineStr">
        <is>
          <t>湧德一</t>
        </is>
      </c>
      <c r="C37" s="30" t="n">
        <v>300000</v>
      </c>
      <c r="D37" s="27" t="n">
        <v>1</v>
      </c>
      <c r="E37" s="29" t="n">
        <v>27.02</v>
      </c>
      <c r="F37" s="28" t="n">
        <v>27.02</v>
      </c>
      <c r="G37" s="27" t="n">
        <v>27.02</v>
      </c>
      <c r="H37" s="26" t="n">
        <v>2</v>
      </c>
    </row>
    <row r="38">
      <c r="A38" s="32" t="inlineStr">
        <is>
          <t>36982</t>
        </is>
      </c>
      <c r="B38" s="31" t="inlineStr">
        <is>
          <t>隆達二</t>
        </is>
      </c>
      <c r="C38" s="30" t="n">
        <v>15300000</v>
      </c>
      <c r="D38" s="27" t="n">
        <v>7</v>
      </c>
      <c r="E38" s="29" t="n">
        <v>16.09</v>
      </c>
      <c r="F38" s="28" t="n">
        <v>17.91</v>
      </c>
      <c r="G38" s="27" t="n">
        <v>17.4793</v>
      </c>
      <c r="H38" s="26" t="n">
        <v>3</v>
      </c>
    </row>
    <row r="39">
      <c r="A39" s="32" t="inlineStr">
        <is>
          <t>41191</t>
        </is>
      </c>
      <c r="B39" s="31" t="inlineStr">
        <is>
          <t>旭富一</t>
        </is>
      </c>
      <c r="C39" s="30" t="n">
        <v>200000</v>
      </c>
      <c r="D39" s="27" t="n">
        <v>1</v>
      </c>
      <c r="E39" s="29" t="n">
        <v>14.7</v>
      </c>
      <c r="F39" s="28" t="n">
        <v>14.7</v>
      </c>
      <c r="G39" s="27" t="n">
        <v>14.7</v>
      </c>
      <c r="H39" s="26" t="n">
        <v>3</v>
      </c>
    </row>
    <row r="40">
      <c r="A40" s="32" t="inlineStr">
        <is>
          <t>41411</t>
        </is>
      </c>
      <c r="B40" s="31" t="inlineStr">
        <is>
          <t>龍燈一</t>
        </is>
      </c>
      <c r="C40" s="30" t="n">
        <v>2100000</v>
      </c>
      <c r="D40" s="27" t="n">
        <v>2</v>
      </c>
      <c r="E40" s="29" t="n">
        <v>6.34</v>
      </c>
      <c r="F40" s="28" t="n">
        <v>7.87</v>
      </c>
      <c r="G40" s="27" t="n">
        <v>7.1414</v>
      </c>
      <c r="H40" s="26" t="n">
        <v>2</v>
      </c>
    </row>
    <row r="41">
      <c r="A41" s="32" t="inlineStr">
        <is>
          <t>41641</t>
        </is>
      </c>
      <c r="B41" s="31" t="inlineStr">
        <is>
          <t>承業一</t>
        </is>
      </c>
      <c r="C41" s="30" t="n">
        <v>1200000</v>
      </c>
      <c r="D41" s="27" t="n">
        <v>2</v>
      </c>
      <c r="E41" s="29" t="n">
        <v>8.609999999999999</v>
      </c>
      <c r="F41" s="28" t="n">
        <v>8.970000000000001</v>
      </c>
      <c r="G41" s="27" t="n">
        <v>8.699999999999999</v>
      </c>
      <c r="H41" s="26" t="n">
        <v>2</v>
      </c>
    </row>
    <row r="42">
      <c r="A42" s="32" t="inlineStr">
        <is>
          <t>43066</t>
        </is>
      </c>
      <c r="B42" s="31" t="inlineStr">
        <is>
          <t>炎洲六</t>
        </is>
      </c>
      <c r="C42" s="30" t="n">
        <v>7000000</v>
      </c>
      <c r="D42" s="27" t="n">
        <v>2</v>
      </c>
      <c r="E42" s="29" t="n">
        <v>12.1</v>
      </c>
      <c r="F42" s="28" t="n">
        <v>12.26</v>
      </c>
      <c r="G42" s="27" t="n">
        <v>12.1457</v>
      </c>
      <c r="H42" s="26" t="n">
        <v>3</v>
      </c>
    </row>
    <row r="43">
      <c r="A43" s="32" t="inlineStr">
        <is>
          <t>44161</t>
        </is>
      </c>
      <c r="B43" s="31" t="inlineStr">
        <is>
          <t>三圓一</t>
        </is>
      </c>
      <c r="C43" s="30" t="n">
        <v>6500000</v>
      </c>
      <c r="D43" s="27" t="n">
        <v>5</v>
      </c>
      <c r="E43" s="29" t="n">
        <v>7.87</v>
      </c>
      <c r="F43" s="28" t="n">
        <v>8.050000000000001</v>
      </c>
      <c r="G43" s="27" t="n">
        <v>7.9431</v>
      </c>
      <c r="H43" s="26" t="n">
        <v>3</v>
      </c>
    </row>
    <row r="44">
      <c r="A44" s="32" t="inlineStr">
        <is>
          <t>47331</t>
        </is>
      </c>
      <c r="B44" s="31" t="inlineStr">
        <is>
          <t>上緯一</t>
        </is>
      </c>
      <c r="C44" s="30" t="n">
        <v>3000000</v>
      </c>
      <c r="D44" s="27" t="n">
        <v>1</v>
      </c>
      <c r="E44" s="29" t="n">
        <v>108.53</v>
      </c>
      <c r="F44" s="28" t="n">
        <v>108.53</v>
      </c>
      <c r="G44" s="27" t="n">
        <v>108.53</v>
      </c>
      <c r="H44" s="26" t="n">
        <v>2</v>
      </c>
    </row>
    <row r="45">
      <c r="A45" s="32" t="inlineStr">
        <is>
          <t>47391</t>
        </is>
      </c>
      <c r="B45" s="31" t="inlineStr">
        <is>
          <t>康普一</t>
        </is>
      </c>
      <c r="C45" s="30" t="n">
        <v>500000</v>
      </c>
      <c r="D45" s="27" t="n">
        <v>1</v>
      </c>
      <c r="E45" s="29" t="n">
        <v>24.77</v>
      </c>
      <c r="F45" s="28" t="n">
        <v>24.77</v>
      </c>
      <c r="G45" s="27" t="n">
        <v>24.77</v>
      </c>
      <c r="H45" s="26" t="n">
        <v>2</v>
      </c>
    </row>
    <row r="46">
      <c r="A46" s="32" t="inlineStr">
        <is>
          <t>49063</t>
        </is>
      </c>
      <c r="B46" s="31" t="inlineStr">
        <is>
          <t>正文三</t>
        </is>
      </c>
      <c r="C46" s="30" t="n">
        <v>110000000</v>
      </c>
      <c r="D46" s="27" t="n">
        <v>1</v>
      </c>
      <c r="E46" s="29" t="n">
        <v>14.93</v>
      </c>
      <c r="F46" s="28" t="n">
        <v>14.93</v>
      </c>
      <c r="G46" s="27" t="n">
        <v>14.93</v>
      </c>
      <c r="H46" s="26" t="n">
        <v>3</v>
      </c>
    </row>
    <row r="47">
      <c r="A47" s="32" t="inlineStr">
        <is>
          <t>49271</t>
        </is>
      </c>
      <c r="B47" s="31" t="inlineStr">
        <is>
          <t>泰鼎一</t>
        </is>
      </c>
      <c r="C47" s="30" t="n">
        <v>2300000</v>
      </c>
      <c r="D47" s="27" t="n">
        <v>1</v>
      </c>
      <c r="E47" s="29" t="n">
        <v>14.99</v>
      </c>
      <c r="F47" s="28" t="n">
        <v>14.99</v>
      </c>
      <c r="G47" s="27" t="n">
        <v>14.99</v>
      </c>
      <c r="H47" s="26" t="n">
        <v>2</v>
      </c>
    </row>
    <row r="48">
      <c r="A48" s="32" t="inlineStr">
        <is>
          <t>52133</t>
        </is>
      </c>
      <c r="B48" s="31" t="inlineStr">
        <is>
          <t>亞昕三</t>
        </is>
      </c>
      <c r="C48" s="30" t="n">
        <v>3000000</v>
      </c>
      <c r="D48" s="27" t="n">
        <v>1</v>
      </c>
      <c r="E48" s="29" t="n">
        <v>4.76</v>
      </c>
      <c r="F48" s="28" t="n">
        <v>4.76</v>
      </c>
      <c r="G48" s="27" t="n">
        <v>4.76</v>
      </c>
      <c r="H48" s="26" t="n">
        <v>2</v>
      </c>
    </row>
    <row r="49">
      <c r="A49" s="32" t="inlineStr">
        <is>
          <t>52134</t>
        </is>
      </c>
      <c r="B49" s="31" t="inlineStr">
        <is>
          <t>亞昕四</t>
        </is>
      </c>
      <c r="C49" s="30" t="n">
        <v>500000</v>
      </c>
      <c r="D49" s="27" t="n">
        <v>1</v>
      </c>
      <c r="E49" s="29" t="n">
        <v>4.09</v>
      </c>
      <c r="F49" s="28" t="n">
        <v>4.09</v>
      </c>
      <c r="G49" s="27" t="n">
        <v>4.09</v>
      </c>
      <c r="H49" s="26" t="n">
        <v>2</v>
      </c>
    </row>
    <row r="50">
      <c r="A50" s="32" t="inlineStr">
        <is>
          <t>52301</t>
        </is>
      </c>
      <c r="B50" s="31" t="inlineStr">
        <is>
          <t>雷笛一</t>
        </is>
      </c>
      <c r="C50" s="30" t="n">
        <v>300000</v>
      </c>
      <c r="D50" s="27" t="n">
        <v>1</v>
      </c>
      <c r="E50" s="29" t="n">
        <v>24.9</v>
      </c>
      <c r="F50" s="28" t="n">
        <v>24.9</v>
      </c>
      <c r="G50" s="27" t="n">
        <v>24.9</v>
      </c>
      <c r="H50" s="26" t="n">
        <v>2</v>
      </c>
    </row>
    <row r="51">
      <c r="A51" s="32" t="inlineStr">
        <is>
          <t>53092</t>
        </is>
      </c>
      <c r="B51" s="31" t="inlineStr">
        <is>
          <t>系統二</t>
        </is>
      </c>
      <c r="C51" s="30" t="n">
        <v>3500000</v>
      </c>
      <c r="D51" s="27" t="n">
        <v>1</v>
      </c>
      <c r="E51" s="29" t="n">
        <v>29.63</v>
      </c>
      <c r="F51" s="28" t="n">
        <v>29.63</v>
      </c>
      <c r="G51" s="27" t="n">
        <v>29.63</v>
      </c>
      <c r="H51" s="26" t="n">
        <v>1</v>
      </c>
    </row>
    <row r="52">
      <c r="A52" s="32" t="inlineStr">
        <is>
          <t>53923</t>
        </is>
      </c>
      <c r="B52" s="31" t="inlineStr">
        <is>
          <t>應華三</t>
        </is>
      </c>
      <c r="C52" s="30" t="n">
        <v>500000</v>
      </c>
      <c r="D52" s="27" t="n">
        <v>1</v>
      </c>
      <c r="E52" s="29" t="n">
        <v>22.2</v>
      </c>
      <c r="F52" s="28" t="n">
        <v>22.2</v>
      </c>
      <c r="G52" s="27" t="n">
        <v>22.2</v>
      </c>
      <c r="H52" s="26" t="n">
        <v>2</v>
      </c>
    </row>
    <row r="53">
      <c r="A53" s="32" t="inlineStr">
        <is>
          <t>54521</t>
        </is>
      </c>
      <c r="B53" s="31" t="inlineStr">
        <is>
          <t>佶優一</t>
        </is>
      </c>
      <c r="C53" s="30" t="n">
        <v>1500000</v>
      </c>
      <c r="D53" s="27" t="n">
        <v>2</v>
      </c>
      <c r="E53" s="29" t="n">
        <v>7.15</v>
      </c>
      <c r="F53" s="28" t="n">
        <v>7.32</v>
      </c>
      <c r="G53" s="27" t="n">
        <v>7.2067</v>
      </c>
      <c r="H53" s="26" t="n">
        <v>1</v>
      </c>
    </row>
    <row r="54">
      <c r="A54" s="32" t="inlineStr">
        <is>
          <t>54754</t>
        </is>
      </c>
      <c r="B54" s="31" t="inlineStr">
        <is>
          <t>德宏四</t>
        </is>
      </c>
      <c r="C54" s="30" t="n">
        <v>9500000</v>
      </c>
      <c r="D54" s="27" t="n">
        <v>3</v>
      </c>
      <c r="E54" s="29" t="n">
        <v>6.2</v>
      </c>
      <c r="F54" s="28" t="n">
        <v>6.32</v>
      </c>
      <c r="G54" s="27" t="n">
        <v>6.2463</v>
      </c>
      <c r="H54" s="26" t="n">
        <v>3</v>
      </c>
    </row>
    <row r="55">
      <c r="A55" s="32" t="inlineStr">
        <is>
          <t>54756</t>
        </is>
      </c>
      <c r="B55" s="31" t="inlineStr">
        <is>
          <t>德宏六</t>
        </is>
      </c>
      <c r="C55" s="30" t="n">
        <v>4000000</v>
      </c>
      <c r="D55" s="27" t="n">
        <v>3</v>
      </c>
      <c r="E55" s="29" t="n">
        <v>5.5</v>
      </c>
      <c r="F55" s="28" t="n">
        <v>5.95</v>
      </c>
      <c r="G55" s="27" t="n">
        <v>5.7875</v>
      </c>
      <c r="H55" s="26" t="n">
        <v>2</v>
      </c>
    </row>
    <row r="56">
      <c r="A56" s="32" t="inlineStr">
        <is>
          <t>54757</t>
        </is>
      </c>
      <c r="B56" s="31" t="inlineStr">
        <is>
          <t>德宏七</t>
        </is>
      </c>
      <c r="C56" s="30" t="n">
        <v>800000</v>
      </c>
      <c r="D56" s="27" t="n">
        <v>1</v>
      </c>
      <c r="E56" s="29" t="n">
        <v>23.17</v>
      </c>
      <c r="F56" s="28" t="n">
        <v>23.17</v>
      </c>
      <c r="G56" s="27" t="n">
        <v>23.17</v>
      </c>
      <c r="H56" s="26" t="n">
        <v>3</v>
      </c>
    </row>
    <row r="57">
      <c r="A57" s="32" t="inlineStr">
        <is>
          <t>61341</t>
        </is>
      </c>
      <c r="B57" s="31" t="inlineStr">
        <is>
          <t>萬旭一</t>
        </is>
      </c>
      <c r="C57" s="30" t="n">
        <v>6400000</v>
      </c>
      <c r="D57" s="27" t="n">
        <v>5</v>
      </c>
      <c r="E57" s="29" t="n">
        <v>25.31</v>
      </c>
      <c r="F57" s="28" t="n">
        <v>28.66</v>
      </c>
      <c r="G57" s="27" t="n">
        <v>25.6588</v>
      </c>
      <c r="H57" s="26" t="n">
        <v>3</v>
      </c>
    </row>
    <row r="58">
      <c r="A58" s="32" t="inlineStr">
        <is>
          <t>61761</t>
        </is>
      </c>
      <c r="B58" s="31" t="inlineStr">
        <is>
          <t>瑞儀一</t>
        </is>
      </c>
      <c r="C58" s="30" t="n">
        <v>13000000</v>
      </c>
      <c r="D58" s="27" t="n">
        <v>2</v>
      </c>
      <c r="E58" s="29" t="n">
        <v>6.7955</v>
      </c>
      <c r="F58" s="28" t="n">
        <v>6.9</v>
      </c>
      <c r="G58" s="27" t="n">
        <v>6.8116</v>
      </c>
      <c r="H58" s="26" t="n">
        <v>3</v>
      </c>
    </row>
    <row r="59">
      <c r="A59" s="32" t="inlineStr">
        <is>
          <t>61972</t>
        </is>
      </c>
      <c r="B59" s="31" t="inlineStr">
        <is>
          <t>佳必二</t>
        </is>
      </c>
      <c r="C59" s="30" t="n">
        <v>1000000</v>
      </c>
      <c r="D59" s="27" t="n">
        <v>1</v>
      </c>
      <c r="E59" s="29" t="n">
        <v>2.16</v>
      </c>
      <c r="F59" s="28" t="n">
        <v>2.16</v>
      </c>
      <c r="G59" s="27" t="n">
        <v>2.16</v>
      </c>
      <c r="H59" s="26" t="n">
        <v>1</v>
      </c>
    </row>
    <row r="60">
      <c r="A60" s="32" t="inlineStr">
        <is>
          <t>62613</t>
        </is>
      </c>
      <c r="B60" s="31" t="inlineStr">
        <is>
          <t>久元三</t>
        </is>
      </c>
      <c r="C60" s="30" t="n">
        <v>4500000</v>
      </c>
      <c r="D60" s="27" t="n">
        <v>3</v>
      </c>
      <c r="E60" s="29" t="n">
        <v>10.06</v>
      </c>
      <c r="F60" s="28" t="n">
        <v>12.7</v>
      </c>
      <c r="G60" s="27" t="n">
        <v>12.0209</v>
      </c>
      <c r="H60" s="26" t="n">
        <v>1</v>
      </c>
    </row>
    <row r="61">
      <c r="A61" s="32" t="inlineStr">
        <is>
          <t>62851</t>
        </is>
      </c>
      <c r="B61" s="31" t="inlineStr">
        <is>
          <t>啟碁一</t>
        </is>
      </c>
      <c r="C61" s="30" t="n">
        <v>500000</v>
      </c>
      <c r="D61" s="27" t="n">
        <v>1</v>
      </c>
      <c r="E61" s="29" t="n">
        <v>1.25</v>
      </c>
      <c r="F61" s="28" t="n">
        <v>1.25</v>
      </c>
      <c r="G61" s="27" t="n">
        <v>1.25</v>
      </c>
      <c r="H61" s="26" t="n">
        <v>1</v>
      </c>
    </row>
    <row r="62">
      <c r="A62" s="32" t="inlineStr">
        <is>
          <t>81126</t>
        </is>
      </c>
      <c r="B62" s="31" t="inlineStr">
        <is>
          <t>至上六</t>
        </is>
      </c>
      <c r="C62" s="30" t="n">
        <v>1900000</v>
      </c>
      <c r="D62" s="27" t="n">
        <v>4</v>
      </c>
      <c r="E62" s="29" t="n">
        <v>14.63</v>
      </c>
      <c r="F62" s="28" t="n">
        <v>16.6</v>
      </c>
      <c r="G62" s="27" t="n">
        <v>15.3147</v>
      </c>
      <c r="H62" s="26" t="n">
        <v>1</v>
      </c>
    </row>
    <row r="63">
      <c r="A63" s="32" t="inlineStr">
        <is>
          <t>84061</t>
        </is>
      </c>
      <c r="B63" s="31" t="inlineStr">
        <is>
          <t>金可一</t>
        </is>
      </c>
      <c r="C63" s="30" t="n">
        <v>200000</v>
      </c>
      <c r="D63" s="27" t="n">
        <v>1</v>
      </c>
      <c r="E63" s="29" t="n">
        <v>18.83</v>
      </c>
      <c r="F63" s="28" t="n">
        <v>18.83</v>
      </c>
      <c r="G63" s="27" t="n">
        <v>18.83</v>
      </c>
      <c r="H63" s="26" t="n">
        <v>2</v>
      </c>
    </row>
    <row r="64">
      <c r="A64" s="32" t="inlineStr">
        <is>
          <t>84111</t>
        </is>
      </c>
      <c r="B64" s="31" t="inlineStr">
        <is>
          <t>福貞一</t>
        </is>
      </c>
      <c r="C64" s="30" t="n">
        <v>1900000</v>
      </c>
      <c r="D64" s="27" t="n">
        <v>2</v>
      </c>
      <c r="E64" s="29" t="n">
        <v>5.88</v>
      </c>
      <c r="F64" s="28" t="n">
        <v>8.279999999999999</v>
      </c>
      <c r="G64" s="27" t="n">
        <v>7.6484</v>
      </c>
      <c r="H64" s="26" t="n">
        <v>2</v>
      </c>
    </row>
    <row r="65">
      <c r="A65" s="32" t="inlineStr">
        <is>
          <t>84291</t>
        </is>
      </c>
      <c r="B65" s="31" t="inlineStr">
        <is>
          <t>金麗一</t>
        </is>
      </c>
      <c r="C65" s="30" t="n">
        <v>24000000</v>
      </c>
      <c r="D65" s="27" t="n">
        <v>8</v>
      </c>
      <c r="E65" s="29" t="n">
        <v>11.01</v>
      </c>
      <c r="F65" s="28" t="n">
        <v>12.57</v>
      </c>
      <c r="G65" s="27" t="n">
        <v>12.0846</v>
      </c>
      <c r="H65" s="26" t="n">
        <v>2</v>
      </c>
    </row>
    <row r="66">
      <c r="A66" s="32" t="inlineStr">
        <is>
          <t>89332</t>
        </is>
      </c>
      <c r="B66" s="31" t="inlineStr">
        <is>
          <t>愛地二</t>
        </is>
      </c>
      <c r="C66" s="30" t="n">
        <v>500000</v>
      </c>
      <c r="D66" s="27" t="n">
        <v>1</v>
      </c>
      <c r="E66" s="29" t="n">
        <v>22.38</v>
      </c>
      <c r="F66" s="28" t="n">
        <v>22.38</v>
      </c>
      <c r="G66" s="27" t="n">
        <v>22.38</v>
      </c>
      <c r="H66" s="26" t="n">
        <v>2</v>
      </c>
    </row>
    <row r="67">
      <c r="A67" s="32" t="inlineStr">
        <is>
          <t>98022</t>
        </is>
      </c>
      <c r="B67" s="31" t="inlineStr">
        <is>
          <t>鈺齊二</t>
        </is>
      </c>
      <c r="C67" s="30" t="n">
        <v>5500000</v>
      </c>
      <c r="D67" s="27" t="n">
        <v>4</v>
      </c>
      <c r="E67" s="29" t="n">
        <v>11.48</v>
      </c>
      <c r="F67" s="28" t="n">
        <v>12.49</v>
      </c>
      <c r="G67" s="27" t="n">
        <v>12.1036</v>
      </c>
      <c r="H67" s="26" t="n">
        <v>2</v>
      </c>
    </row>
    <row r="68" ht="16.8" customHeight="1" s="78" thickBot="1">
      <c r="A68" s="25" t="inlineStr">
        <is>
          <t>99411</t>
        </is>
      </c>
      <c r="B68" s="24" t="inlineStr">
        <is>
          <t>裕融一</t>
        </is>
      </c>
      <c r="C68" s="23" t="n">
        <v>1500000</v>
      </c>
      <c r="D68" s="20" t="n">
        <v>3</v>
      </c>
      <c r="E68" s="22" t="n">
        <v>17.05</v>
      </c>
      <c r="F68" s="21" t="n">
        <v>17.6</v>
      </c>
      <c r="G68" s="20" t="n">
        <v>17.4</v>
      </c>
      <c r="H68" s="19" t="n">
        <v>2</v>
      </c>
    </row>
    <row r="69" ht="16.8" customHeight="1" s="78" thickBot="1">
      <c r="A69" s="16" t="inlineStr">
        <is>
          <t>合計</t>
        </is>
      </c>
      <c r="B69" s="15" t="n"/>
      <c r="C69" s="18">
        <f>SUM(C5:C68)</f>
        <v/>
      </c>
      <c r="D69" s="17">
        <f>SUM(D5:D68)</f>
        <v/>
      </c>
      <c r="E69" s="16" t="n"/>
      <c r="F69" s="15" t="n"/>
      <c r="G69" s="14" t="n"/>
      <c r="H6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日期：2014/03/06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13371</t>
        </is>
      </c>
      <c r="B5" s="38" t="inlineStr">
        <is>
          <t>再生一</t>
        </is>
      </c>
      <c r="C5" s="37" t="n">
        <v>1000000</v>
      </c>
      <c r="D5" s="34" t="n">
        <v>1</v>
      </c>
      <c r="E5" s="36" t="n">
        <v>16.3</v>
      </c>
      <c r="F5" s="35" t="n">
        <v>16.3</v>
      </c>
      <c r="G5" s="34" t="n">
        <v>16.3</v>
      </c>
      <c r="H5" s="33" t="n">
        <v>2</v>
      </c>
    </row>
    <row r="6">
      <c r="A6" s="32" t="inlineStr">
        <is>
          <t>17091</t>
        </is>
      </c>
      <c r="B6" s="31" t="inlineStr">
        <is>
          <t>和益一</t>
        </is>
      </c>
      <c r="C6" s="30" t="n">
        <v>1200000</v>
      </c>
      <c r="D6" s="27" t="n">
        <v>1</v>
      </c>
      <c r="E6" s="29" t="n">
        <v>12</v>
      </c>
      <c r="F6" s="28" t="n">
        <v>12</v>
      </c>
      <c r="G6" s="27" t="n">
        <v>12</v>
      </c>
      <c r="H6" s="26" t="n">
        <v>3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2000000</v>
      </c>
      <c r="D7" s="27" t="n">
        <v>1</v>
      </c>
      <c r="E7" s="29" t="n">
        <v>14.3</v>
      </c>
      <c r="F7" s="28" t="n">
        <v>14.3</v>
      </c>
      <c r="G7" s="27" t="n">
        <v>14.3</v>
      </c>
      <c r="H7" s="26" t="n">
        <v>3</v>
      </c>
    </row>
    <row r="8">
      <c r="A8" s="32" t="inlineStr">
        <is>
          <t>20065</t>
        </is>
      </c>
      <c r="B8" s="31" t="inlineStr">
        <is>
          <t>東鋼五</t>
        </is>
      </c>
      <c r="C8" s="30" t="n">
        <v>2000000</v>
      </c>
      <c r="D8" s="27" t="n">
        <v>1</v>
      </c>
      <c r="E8" s="29" t="n">
        <v>1.6</v>
      </c>
      <c r="F8" s="28" t="n">
        <v>1.6</v>
      </c>
      <c r="G8" s="27" t="n">
        <v>1.6</v>
      </c>
      <c r="H8" s="26" t="n">
        <v>1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8000000</v>
      </c>
      <c r="D9" s="27" t="n">
        <v>4</v>
      </c>
      <c r="E9" s="29" t="n">
        <v>2.13</v>
      </c>
      <c r="F9" s="28" t="n">
        <v>2.7</v>
      </c>
      <c r="G9" s="27" t="n">
        <v>2.5175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51200000</v>
      </c>
      <c r="D10" s="27" t="n">
        <v>4</v>
      </c>
      <c r="E10" s="29" t="n">
        <v>16.35</v>
      </c>
      <c r="F10" s="28" t="n">
        <v>18.6049</v>
      </c>
      <c r="G10" s="27" t="n">
        <v>18.3194</v>
      </c>
      <c r="H10" s="26" t="n">
        <v>3</v>
      </c>
    </row>
    <row r="11">
      <c r="A11" s="32" t="inlineStr">
        <is>
          <t>24816</t>
        </is>
      </c>
      <c r="B11" s="31" t="inlineStr">
        <is>
          <t>強茂六</t>
        </is>
      </c>
      <c r="C11" s="30" t="n">
        <v>900000</v>
      </c>
      <c r="D11" s="27" t="n">
        <v>1</v>
      </c>
      <c r="E11" s="29" t="n">
        <v>24.12</v>
      </c>
      <c r="F11" s="28" t="n">
        <v>24.12</v>
      </c>
      <c r="G11" s="27" t="n">
        <v>24.12</v>
      </c>
      <c r="H11" s="26" t="n">
        <v>3</v>
      </c>
    </row>
    <row r="12">
      <c r="A12" s="32" t="inlineStr">
        <is>
          <t>25151</t>
        </is>
      </c>
      <c r="B12" s="31" t="inlineStr">
        <is>
          <t>中工一</t>
        </is>
      </c>
      <c r="C12" s="30" t="n">
        <v>1000000</v>
      </c>
      <c r="D12" s="27" t="n">
        <v>1</v>
      </c>
      <c r="E12" s="29" t="n">
        <v>6.57</v>
      </c>
      <c r="F12" s="28" t="n">
        <v>6.57</v>
      </c>
      <c r="G12" s="27" t="n">
        <v>6.57</v>
      </c>
      <c r="H12" s="26" t="n">
        <v>3</v>
      </c>
    </row>
    <row r="13">
      <c r="A13" s="32" t="inlineStr">
        <is>
          <t>25152</t>
        </is>
      </c>
      <c r="B13" s="31" t="inlineStr">
        <is>
          <t>中工二</t>
        </is>
      </c>
      <c r="C13" s="30" t="n">
        <v>11000000</v>
      </c>
      <c r="D13" s="27" t="n">
        <v>2</v>
      </c>
      <c r="E13" s="29" t="n">
        <v>5.45</v>
      </c>
      <c r="F13" s="28" t="n">
        <v>5.575</v>
      </c>
      <c r="G13" s="27" t="n">
        <v>5.5182</v>
      </c>
      <c r="H13" s="26" t="n">
        <v>3</v>
      </c>
    </row>
    <row r="14">
      <c r="A14" s="32" t="inlineStr">
        <is>
          <t>25352</t>
        </is>
      </c>
      <c r="B14" s="31" t="inlineStr">
        <is>
          <t>達工二</t>
        </is>
      </c>
      <c r="C14" s="30" t="n">
        <v>1000000</v>
      </c>
      <c r="D14" s="27" t="n">
        <v>1</v>
      </c>
      <c r="E14" s="29" t="n">
        <v>7.49</v>
      </c>
      <c r="F14" s="28" t="n">
        <v>7.49</v>
      </c>
      <c r="G14" s="27" t="n">
        <v>7.49</v>
      </c>
      <c r="H14" s="26" t="n">
        <v>3</v>
      </c>
    </row>
    <row r="15">
      <c r="A15" s="32" t="inlineStr">
        <is>
          <t>25353</t>
        </is>
      </c>
      <c r="B15" s="31" t="inlineStr">
        <is>
          <t>達工三</t>
        </is>
      </c>
      <c r="C15" s="30" t="n">
        <v>5000000</v>
      </c>
      <c r="D15" s="27" t="n">
        <v>1</v>
      </c>
      <c r="E15" s="29" t="n">
        <v>5.98</v>
      </c>
      <c r="F15" s="28" t="n">
        <v>5.98</v>
      </c>
      <c r="G15" s="27" t="n">
        <v>5.98</v>
      </c>
      <c r="H15" s="26" t="n">
        <v>3</v>
      </c>
    </row>
    <row r="16">
      <c r="A16" s="32" t="inlineStr">
        <is>
          <t>26033</t>
        </is>
      </c>
      <c r="B16" s="31" t="inlineStr">
        <is>
          <t>長榮三</t>
        </is>
      </c>
      <c r="C16" s="30" t="n">
        <v>500000</v>
      </c>
      <c r="D16" s="27" t="n">
        <v>1</v>
      </c>
      <c r="E16" s="29" t="n">
        <v>7.24</v>
      </c>
      <c r="F16" s="28" t="n">
        <v>7.24</v>
      </c>
      <c r="G16" s="27" t="n">
        <v>7.24</v>
      </c>
      <c r="H16" s="26" t="n">
        <v>1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19800000</v>
      </c>
      <c r="D17" s="27" t="n">
        <v>1</v>
      </c>
      <c r="E17" s="29" t="n">
        <v>5.9</v>
      </c>
      <c r="F17" s="28" t="n">
        <v>5.9</v>
      </c>
      <c r="G17" s="27" t="n">
        <v>5.9</v>
      </c>
      <c r="H17" s="26" t="n">
        <v>3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1000000</v>
      </c>
      <c r="D18" s="27" t="n">
        <v>1</v>
      </c>
      <c r="E18" s="29" t="n">
        <v>3.83</v>
      </c>
      <c r="F18" s="28" t="n">
        <v>3.83</v>
      </c>
      <c r="G18" s="27" t="n">
        <v>3.83</v>
      </c>
      <c r="H18" s="26" t="n">
        <v>2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1000000</v>
      </c>
      <c r="D19" s="27" t="n">
        <v>1</v>
      </c>
      <c r="E19" s="29" t="n">
        <v>6.68</v>
      </c>
      <c r="F19" s="28" t="n">
        <v>6.68</v>
      </c>
      <c r="G19" s="27" t="n">
        <v>6.68</v>
      </c>
      <c r="H19" s="26" t="n">
        <v>2</v>
      </c>
    </row>
    <row r="20">
      <c r="A20" s="32" t="inlineStr">
        <is>
          <t>29241</t>
        </is>
      </c>
      <c r="B20" s="31" t="inlineStr">
        <is>
          <t>東凌一</t>
        </is>
      </c>
      <c r="C20" s="30" t="n">
        <v>300000</v>
      </c>
      <c r="D20" s="27" t="n">
        <v>1</v>
      </c>
      <c r="E20" s="29" t="n">
        <v>24.32</v>
      </c>
      <c r="F20" s="28" t="n">
        <v>24.32</v>
      </c>
      <c r="G20" s="27" t="n">
        <v>24.32</v>
      </c>
      <c r="H20" s="26" t="n">
        <v>1</v>
      </c>
    </row>
    <row r="21">
      <c r="A21" s="32" t="inlineStr">
        <is>
          <t>30476</t>
        </is>
      </c>
      <c r="B21" s="31" t="inlineStr">
        <is>
          <t>訊舟六</t>
        </is>
      </c>
      <c r="C21" s="30" t="n">
        <v>1200000</v>
      </c>
      <c r="D21" s="27" t="n">
        <v>2</v>
      </c>
      <c r="E21" s="29" t="n">
        <v>16.2</v>
      </c>
      <c r="F21" s="28" t="n">
        <v>16.85</v>
      </c>
      <c r="G21" s="27" t="n">
        <v>16.3083</v>
      </c>
      <c r="H21" s="26" t="n">
        <v>2</v>
      </c>
    </row>
    <row r="22">
      <c r="A22" s="32" t="inlineStr">
        <is>
          <t>30543</t>
        </is>
      </c>
      <c r="B22" s="31" t="inlineStr">
        <is>
          <t>萬國三</t>
        </is>
      </c>
      <c r="C22" s="30" t="n">
        <v>4000000</v>
      </c>
      <c r="D22" s="27" t="n">
        <v>1</v>
      </c>
      <c r="E22" s="29" t="n">
        <v>16.98</v>
      </c>
      <c r="F22" s="28" t="n">
        <v>16.98</v>
      </c>
      <c r="G22" s="27" t="n">
        <v>16.98</v>
      </c>
      <c r="H22" s="26" t="n">
        <v>2</v>
      </c>
    </row>
    <row r="23">
      <c r="A23" s="32" t="inlineStr">
        <is>
          <t>30562</t>
        </is>
      </c>
      <c r="B23" s="31" t="inlineStr">
        <is>
          <t>總太二</t>
        </is>
      </c>
      <c r="C23" s="30" t="n">
        <v>1600000</v>
      </c>
      <c r="D23" s="27" t="n">
        <v>2</v>
      </c>
      <c r="E23" s="29" t="n">
        <v>14.95</v>
      </c>
      <c r="F23" s="28" t="n">
        <v>14.95</v>
      </c>
      <c r="G23" s="27" t="n">
        <v>14.95</v>
      </c>
      <c r="H23" s="26" t="n">
        <v>2</v>
      </c>
    </row>
    <row r="24">
      <c r="A24" s="32" t="inlineStr">
        <is>
          <t>31281</t>
        </is>
      </c>
      <c r="B24" s="31" t="inlineStr">
        <is>
          <t>昇銳一</t>
        </is>
      </c>
      <c r="C24" s="30" t="n">
        <v>5500000</v>
      </c>
      <c r="D24" s="27" t="n">
        <v>6</v>
      </c>
      <c r="E24" s="29" t="n">
        <v>15.84</v>
      </c>
      <c r="F24" s="28" t="n">
        <v>20.59</v>
      </c>
      <c r="G24" s="27" t="n">
        <v>19.2269</v>
      </c>
      <c r="H24" s="26" t="n">
        <v>2</v>
      </c>
    </row>
    <row r="25">
      <c r="A25" s="32" t="inlineStr">
        <is>
          <t>32902</t>
        </is>
      </c>
      <c r="B25" s="31" t="inlineStr">
        <is>
          <t>東浦二</t>
        </is>
      </c>
      <c r="C25" s="30" t="n">
        <v>400000</v>
      </c>
      <c r="D25" s="27" t="n">
        <v>1</v>
      </c>
      <c r="E25" s="29" t="n">
        <v>11.63</v>
      </c>
      <c r="F25" s="28" t="n">
        <v>11.63</v>
      </c>
      <c r="G25" s="27" t="n">
        <v>11.63</v>
      </c>
      <c r="H25" s="26" t="n">
        <v>2</v>
      </c>
    </row>
    <row r="26">
      <c r="A26" s="32" t="inlineStr">
        <is>
          <t>33052</t>
        </is>
      </c>
      <c r="B26" s="31" t="inlineStr">
        <is>
          <t>昇貿二</t>
        </is>
      </c>
      <c r="C26" s="30" t="n">
        <v>3500000</v>
      </c>
      <c r="D26" s="27" t="n">
        <v>2</v>
      </c>
      <c r="E26" s="29" t="n">
        <v>6.08</v>
      </c>
      <c r="F26" s="28" t="n">
        <v>7.07</v>
      </c>
      <c r="G26" s="27" t="n">
        <v>6.5043</v>
      </c>
      <c r="H26" s="26" t="n">
        <v>1</v>
      </c>
    </row>
    <row r="27">
      <c r="A27" s="32" t="inlineStr">
        <is>
          <t>33631</t>
        </is>
      </c>
      <c r="B27" s="31" t="inlineStr">
        <is>
          <t>上詮一</t>
        </is>
      </c>
      <c r="C27" s="30" t="n">
        <v>6800000</v>
      </c>
      <c r="D27" s="27" t="n">
        <v>6</v>
      </c>
      <c r="E27" s="29" t="n">
        <v>19.32</v>
      </c>
      <c r="F27" s="28" t="n">
        <v>21.49</v>
      </c>
      <c r="G27" s="27" t="n">
        <v>20.5731</v>
      </c>
      <c r="H27" s="26" t="n">
        <v>2</v>
      </c>
    </row>
    <row r="28">
      <c r="A28" s="32" t="inlineStr">
        <is>
          <t>34652</t>
        </is>
      </c>
      <c r="B28" s="31" t="inlineStr">
        <is>
          <t>祥業二</t>
        </is>
      </c>
      <c r="C28" s="30" t="n">
        <v>2000000</v>
      </c>
      <c r="D28" s="27" t="n">
        <v>1</v>
      </c>
      <c r="E28" s="29" t="n">
        <v>10.68</v>
      </c>
      <c r="F28" s="28" t="n">
        <v>10.68</v>
      </c>
      <c r="G28" s="27" t="n">
        <v>10.68</v>
      </c>
      <c r="H28" s="26" t="n">
        <v>2</v>
      </c>
    </row>
    <row r="29">
      <c r="A29" s="32" t="inlineStr">
        <is>
          <t>35141</t>
        </is>
      </c>
      <c r="B29" s="31" t="inlineStr">
        <is>
          <t>昱晶一</t>
        </is>
      </c>
      <c r="C29" s="30" t="n">
        <v>1000000</v>
      </c>
      <c r="D29" s="27" t="n">
        <v>1</v>
      </c>
      <c r="E29" s="29" t="n">
        <v>8.515000000000001</v>
      </c>
      <c r="F29" s="28" t="n">
        <v>8.515000000000001</v>
      </c>
      <c r="G29" s="27" t="n">
        <v>8.515000000000001</v>
      </c>
      <c r="H29" s="26" t="n">
        <v>1</v>
      </c>
    </row>
    <row r="30">
      <c r="A30" s="32" t="inlineStr">
        <is>
          <t>35451</t>
        </is>
      </c>
      <c r="B30" s="31" t="inlineStr">
        <is>
          <t>旭曜一</t>
        </is>
      </c>
      <c r="C30" s="30" t="n">
        <v>7300000</v>
      </c>
      <c r="D30" s="27" t="n">
        <v>8</v>
      </c>
      <c r="E30" s="29" t="n">
        <v>8.44</v>
      </c>
      <c r="F30" s="28" t="n">
        <v>9.890000000000001</v>
      </c>
      <c r="G30" s="27" t="n">
        <v>9.3332</v>
      </c>
      <c r="H30" s="26" t="n">
        <v>3</v>
      </c>
    </row>
    <row r="31">
      <c r="A31" s="32" t="inlineStr">
        <is>
          <t>35571</t>
        </is>
      </c>
      <c r="B31" s="31" t="inlineStr">
        <is>
          <t>嘉威一</t>
        </is>
      </c>
      <c r="C31" s="30" t="n">
        <v>1500000</v>
      </c>
      <c r="D31" s="27" t="n">
        <v>2</v>
      </c>
      <c r="E31" s="29" t="n">
        <v>12.8</v>
      </c>
      <c r="F31" s="28" t="n">
        <v>16.15</v>
      </c>
      <c r="G31" s="27" t="n">
        <v>13.9167</v>
      </c>
      <c r="H31" s="26" t="n">
        <v>3</v>
      </c>
    </row>
    <row r="32">
      <c r="A32" s="32" t="inlineStr">
        <is>
          <t>35911</t>
        </is>
      </c>
      <c r="B32" s="31" t="inlineStr">
        <is>
          <t>艾笛一</t>
        </is>
      </c>
      <c r="C32" s="30" t="n">
        <v>6500000</v>
      </c>
      <c r="D32" s="27" t="n">
        <v>3</v>
      </c>
      <c r="E32" s="29" t="n">
        <v>3.89</v>
      </c>
      <c r="F32" s="28" t="n">
        <v>4.59</v>
      </c>
      <c r="G32" s="27" t="n">
        <v>4.1115</v>
      </c>
      <c r="H32" s="26" t="n">
        <v>1</v>
      </c>
    </row>
    <row r="33">
      <c r="A33" s="32" t="inlineStr">
        <is>
          <t>35912</t>
        </is>
      </c>
      <c r="B33" s="31" t="inlineStr">
        <is>
          <t>艾笛二</t>
        </is>
      </c>
      <c r="C33" s="30" t="n">
        <v>1400000</v>
      </c>
      <c r="D33" s="27" t="n">
        <v>3</v>
      </c>
      <c r="E33" s="29" t="n">
        <v>29.82</v>
      </c>
      <c r="F33" s="28" t="n">
        <v>31.05</v>
      </c>
      <c r="G33" s="27" t="n">
        <v>30.3086</v>
      </c>
      <c r="H33" s="26" t="n">
        <v>2</v>
      </c>
    </row>
    <row r="34">
      <c r="A34" s="32" t="inlineStr">
        <is>
          <t>41191</t>
        </is>
      </c>
      <c r="B34" s="31" t="inlineStr">
        <is>
          <t>旭富一</t>
        </is>
      </c>
      <c r="C34" s="30" t="n">
        <v>3500000</v>
      </c>
      <c r="D34" s="27" t="n">
        <v>3</v>
      </c>
      <c r="E34" s="29" t="n">
        <v>14.1206</v>
      </c>
      <c r="F34" s="28" t="n">
        <v>15.34</v>
      </c>
      <c r="G34" s="27" t="n">
        <v>14.7643</v>
      </c>
      <c r="H34" s="26" t="n">
        <v>3</v>
      </c>
    </row>
    <row r="35">
      <c r="A35" s="32" t="inlineStr">
        <is>
          <t>41641</t>
        </is>
      </c>
      <c r="B35" s="31" t="inlineStr">
        <is>
          <t>承業一</t>
        </is>
      </c>
      <c r="C35" s="30" t="n">
        <v>300000</v>
      </c>
      <c r="D35" s="27" t="n">
        <v>1</v>
      </c>
      <c r="E35" s="29" t="n">
        <v>9.98</v>
      </c>
      <c r="F35" s="28" t="n">
        <v>9.98</v>
      </c>
      <c r="G35" s="27" t="n">
        <v>9.98</v>
      </c>
      <c r="H35" s="26" t="n">
        <v>2</v>
      </c>
    </row>
    <row r="36">
      <c r="A36" s="32" t="inlineStr">
        <is>
          <t>43066</t>
        </is>
      </c>
      <c r="B36" s="31" t="inlineStr">
        <is>
          <t>炎洲六</t>
        </is>
      </c>
      <c r="C36" s="30" t="n">
        <v>1000000</v>
      </c>
      <c r="D36" s="27" t="n">
        <v>1</v>
      </c>
      <c r="E36" s="29" t="n">
        <v>11.67</v>
      </c>
      <c r="F36" s="28" t="n">
        <v>11.67</v>
      </c>
      <c r="G36" s="27" t="n">
        <v>11.67</v>
      </c>
      <c r="H36" s="26" t="n">
        <v>2</v>
      </c>
    </row>
    <row r="37">
      <c r="A37" s="32" t="inlineStr">
        <is>
          <t>44161</t>
        </is>
      </c>
      <c r="B37" s="31" t="inlineStr">
        <is>
          <t>三圓一</t>
        </is>
      </c>
      <c r="C37" s="30" t="n">
        <v>1000000</v>
      </c>
      <c r="D37" s="27" t="n">
        <v>1</v>
      </c>
      <c r="E37" s="29" t="n">
        <v>7.57</v>
      </c>
      <c r="F37" s="28" t="n">
        <v>7.57</v>
      </c>
      <c r="G37" s="27" t="n">
        <v>7.57</v>
      </c>
      <c r="H37" s="26" t="n">
        <v>3</v>
      </c>
    </row>
    <row r="38">
      <c r="A38" s="32" t="inlineStr">
        <is>
          <t>47361</t>
        </is>
      </c>
      <c r="B38" s="31" t="inlineStr">
        <is>
          <t>泰博一</t>
        </is>
      </c>
      <c r="C38" s="30" t="n">
        <v>1000000</v>
      </c>
      <c r="D38" s="27" t="n">
        <v>1</v>
      </c>
      <c r="E38" s="29" t="n">
        <v>19.08</v>
      </c>
      <c r="F38" s="28" t="n">
        <v>19.08</v>
      </c>
      <c r="G38" s="27" t="n">
        <v>19.08</v>
      </c>
      <c r="H38" s="26" t="n">
        <v>2</v>
      </c>
    </row>
    <row r="39">
      <c r="A39" s="32" t="inlineStr">
        <is>
          <t>47451</t>
        </is>
      </c>
      <c r="B39" s="31" t="inlineStr">
        <is>
          <t>合富一</t>
        </is>
      </c>
      <c r="C39" s="30" t="n">
        <v>2800000</v>
      </c>
      <c r="D39" s="27" t="n">
        <v>3</v>
      </c>
      <c r="E39" s="29" t="n">
        <v>22.22</v>
      </c>
      <c r="F39" s="28" t="n">
        <v>23.92</v>
      </c>
      <c r="G39" s="27" t="n">
        <v>23.7664</v>
      </c>
      <c r="H39" s="26" t="n">
        <v>2</v>
      </c>
    </row>
    <row r="40">
      <c r="A40" s="32" t="inlineStr">
        <is>
          <t>49271</t>
        </is>
      </c>
      <c r="B40" s="31" t="inlineStr">
        <is>
          <t>泰鼎一</t>
        </is>
      </c>
      <c r="C40" s="30" t="n">
        <v>19700000</v>
      </c>
      <c r="D40" s="27" t="n">
        <v>5</v>
      </c>
      <c r="E40" s="29" t="n">
        <v>16.45</v>
      </c>
      <c r="F40" s="28" t="n">
        <v>18.03</v>
      </c>
      <c r="G40" s="27" t="n">
        <v>17.2043</v>
      </c>
      <c r="H40" s="26" t="n">
        <v>2</v>
      </c>
    </row>
    <row r="41">
      <c r="A41" s="32" t="inlineStr">
        <is>
          <t>52134</t>
        </is>
      </c>
      <c r="B41" s="31" t="inlineStr">
        <is>
          <t>亞昕四</t>
        </is>
      </c>
      <c r="C41" s="30" t="n">
        <v>500000</v>
      </c>
      <c r="D41" s="27" t="n">
        <v>1</v>
      </c>
      <c r="E41" s="29" t="n">
        <v>4.03</v>
      </c>
      <c r="F41" s="28" t="n">
        <v>4.03</v>
      </c>
      <c r="G41" s="27" t="n">
        <v>4.03</v>
      </c>
      <c r="H41" s="26" t="n">
        <v>2</v>
      </c>
    </row>
    <row r="42">
      <c r="A42" s="32" t="inlineStr">
        <is>
          <t>53923</t>
        </is>
      </c>
      <c r="B42" s="31" t="inlineStr">
        <is>
          <t>應華三</t>
        </is>
      </c>
      <c r="C42" s="30" t="n">
        <v>6100000</v>
      </c>
      <c r="D42" s="27" t="n">
        <v>2</v>
      </c>
      <c r="E42" s="29" t="n">
        <v>20.15</v>
      </c>
      <c r="F42" s="28" t="n">
        <v>21.24</v>
      </c>
      <c r="G42" s="27" t="n">
        <v>21.0434</v>
      </c>
      <c r="H42" s="26" t="n">
        <v>2</v>
      </c>
    </row>
    <row r="43">
      <c r="A43" s="32" t="inlineStr">
        <is>
          <t>54521</t>
        </is>
      </c>
      <c r="B43" s="31" t="inlineStr">
        <is>
          <t>佶優一</t>
        </is>
      </c>
      <c r="C43" s="30" t="n">
        <v>5000000</v>
      </c>
      <c r="D43" s="27" t="n">
        <v>1</v>
      </c>
      <c r="E43" s="29" t="n">
        <v>6.75</v>
      </c>
      <c r="F43" s="28" t="n">
        <v>6.75</v>
      </c>
      <c r="G43" s="27" t="n">
        <v>6.75</v>
      </c>
      <c r="H43" s="26" t="n">
        <v>1</v>
      </c>
    </row>
    <row r="44">
      <c r="A44" s="32" t="inlineStr">
        <is>
          <t>54756</t>
        </is>
      </c>
      <c r="B44" s="31" t="inlineStr">
        <is>
          <t>德宏六</t>
        </is>
      </c>
      <c r="C44" s="30" t="n">
        <v>7900000</v>
      </c>
      <c r="D44" s="27" t="n">
        <v>4</v>
      </c>
      <c r="E44" s="29" t="n">
        <v>5.91</v>
      </c>
      <c r="F44" s="28" t="n">
        <v>6.5</v>
      </c>
      <c r="G44" s="27" t="n">
        <v>6.0443</v>
      </c>
      <c r="H44" s="26" t="n">
        <v>2</v>
      </c>
    </row>
    <row r="45">
      <c r="A45" s="32" t="inlineStr">
        <is>
          <t>54757</t>
        </is>
      </c>
      <c r="B45" s="31" t="inlineStr">
        <is>
          <t>德宏七</t>
        </is>
      </c>
      <c r="C45" s="30" t="n">
        <v>1700000</v>
      </c>
      <c r="D45" s="27" t="n">
        <v>2</v>
      </c>
      <c r="E45" s="29" t="n">
        <v>25.04</v>
      </c>
      <c r="F45" s="28" t="n">
        <v>25.33</v>
      </c>
      <c r="G45" s="27" t="n">
        <v>25.0741</v>
      </c>
      <c r="H45" s="26" t="n">
        <v>3</v>
      </c>
    </row>
    <row r="46">
      <c r="A46" s="32" t="inlineStr">
        <is>
          <t>55225</t>
        </is>
      </c>
      <c r="B46" s="31" t="inlineStr">
        <is>
          <t>遠雄五</t>
        </is>
      </c>
      <c r="C46" s="30" t="n">
        <v>200000</v>
      </c>
      <c r="D46" s="27" t="n">
        <v>1</v>
      </c>
      <c r="E46" s="29" t="n">
        <v>2.4</v>
      </c>
      <c r="F46" s="28" t="n">
        <v>2.4</v>
      </c>
      <c r="G46" s="27" t="n">
        <v>2.4</v>
      </c>
      <c r="H46" s="26" t="n">
        <v>1</v>
      </c>
    </row>
    <row r="47">
      <c r="A47" s="32" t="inlineStr">
        <is>
          <t>61083</t>
        </is>
      </c>
      <c r="B47" s="31" t="inlineStr">
        <is>
          <t>競國三</t>
        </is>
      </c>
      <c r="C47" s="30" t="n">
        <v>3500000</v>
      </c>
      <c r="D47" s="27" t="n">
        <v>1</v>
      </c>
      <c r="E47" s="29" t="n">
        <v>1.0043</v>
      </c>
      <c r="F47" s="28" t="n">
        <v>1.0043</v>
      </c>
      <c r="G47" s="27" t="n">
        <v>1.0043</v>
      </c>
      <c r="H47" s="26" t="n">
        <v>1</v>
      </c>
    </row>
    <row r="48">
      <c r="A48" s="32" t="inlineStr">
        <is>
          <t>61341</t>
        </is>
      </c>
      <c r="B48" s="31" t="inlineStr">
        <is>
          <t>萬旭一</t>
        </is>
      </c>
      <c r="C48" s="30" t="n">
        <v>100000</v>
      </c>
      <c r="D48" s="27" t="n">
        <v>1</v>
      </c>
      <c r="E48" s="29" t="n">
        <v>25.19</v>
      </c>
      <c r="F48" s="28" t="n">
        <v>25.19</v>
      </c>
      <c r="G48" s="27" t="n">
        <v>25.19</v>
      </c>
      <c r="H48" s="26" t="n">
        <v>3</v>
      </c>
    </row>
    <row r="49">
      <c r="A49" s="32" t="inlineStr">
        <is>
          <t>61761</t>
        </is>
      </c>
      <c r="B49" s="31" t="inlineStr">
        <is>
          <t>瑞儀一</t>
        </is>
      </c>
      <c r="C49" s="30" t="n">
        <v>4000000</v>
      </c>
      <c r="D49" s="27" t="n">
        <v>2</v>
      </c>
      <c r="E49" s="29" t="n">
        <v>6.07</v>
      </c>
      <c r="F49" s="28" t="n">
        <v>6.64</v>
      </c>
      <c r="G49" s="27" t="n">
        <v>6.2125</v>
      </c>
      <c r="H49" s="26" t="n">
        <v>3</v>
      </c>
    </row>
    <row r="50">
      <c r="A50" s="32" t="inlineStr">
        <is>
          <t>62173</t>
        </is>
      </c>
      <c r="B50" s="31" t="inlineStr">
        <is>
          <t>中探三</t>
        </is>
      </c>
      <c r="C50" s="30" t="n">
        <v>500000</v>
      </c>
      <c r="D50" s="27" t="n">
        <v>1</v>
      </c>
      <c r="E50" s="29" t="n">
        <v>12.74</v>
      </c>
      <c r="F50" s="28" t="n">
        <v>12.74</v>
      </c>
      <c r="G50" s="27" t="n">
        <v>12.74</v>
      </c>
      <c r="H50" s="26" t="n">
        <v>1</v>
      </c>
    </row>
    <row r="51">
      <c r="A51" s="32" t="inlineStr">
        <is>
          <t>62613</t>
        </is>
      </c>
      <c r="B51" s="31" t="inlineStr">
        <is>
          <t>久元三</t>
        </is>
      </c>
      <c r="C51" s="30" t="n">
        <v>8900000</v>
      </c>
      <c r="D51" s="27" t="n">
        <v>6</v>
      </c>
      <c r="E51" s="29" t="n">
        <v>11.35</v>
      </c>
      <c r="F51" s="28" t="n">
        <v>13.15</v>
      </c>
      <c r="G51" s="27" t="n">
        <v>11.8916</v>
      </c>
      <c r="H51" s="26" t="n">
        <v>1</v>
      </c>
    </row>
    <row r="52">
      <c r="A52" s="32" t="inlineStr">
        <is>
          <t>62851</t>
        </is>
      </c>
      <c r="B52" s="31" t="inlineStr">
        <is>
          <t>啟碁一</t>
        </is>
      </c>
      <c r="C52" s="30" t="n">
        <v>4000000</v>
      </c>
      <c r="D52" s="27" t="n">
        <v>1</v>
      </c>
      <c r="E52" s="29" t="n">
        <v>1.24</v>
      </c>
      <c r="F52" s="28" t="n">
        <v>1.24</v>
      </c>
      <c r="G52" s="27" t="n">
        <v>1.24</v>
      </c>
      <c r="H52" s="26" t="n">
        <v>1</v>
      </c>
    </row>
    <row r="53">
      <c r="A53" s="32" t="inlineStr">
        <is>
          <t>81127</t>
        </is>
      </c>
      <c r="B53" s="31" t="inlineStr">
        <is>
          <t>至上七</t>
        </is>
      </c>
      <c r="C53" s="30" t="n">
        <v>200000</v>
      </c>
      <c r="D53" s="27" t="n">
        <v>2</v>
      </c>
      <c r="E53" s="29" t="n">
        <v>30.34</v>
      </c>
      <c r="F53" s="28" t="n">
        <v>30.34</v>
      </c>
      <c r="G53" s="27" t="n">
        <v>30.34</v>
      </c>
      <c r="H53" s="26" t="n">
        <v>2</v>
      </c>
    </row>
    <row r="54">
      <c r="A54" s="32" t="inlineStr">
        <is>
          <t>82402</t>
        </is>
      </c>
      <c r="B54" s="31" t="inlineStr">
        <is>
          <t>華宏二</t>
        </is>
      </c>
      <c r="C54" s="30" t="n">
        <v>3000000</v>
      </c>
      <c r="D54" s="27" t="n">
        <v>1</v>
      </c>
      <c r="E54" s="29" t="n">
        <v>3.49</v>
      </c>
      <c r="F54" s="28" t="n">
        <v>3.49</v>
      </c>
      <c r="G54" s="27" t="n">
        <v>3.49</v>
      </c>
      <c r="H54" s="26" t="n">
        <v>2</v>
      </c>
    </row>
    <row r="55">
      <c r="A55" s="32" t="inlineStr">
        <is>
          <t>83904</t>
        </is>
      </c>
      <c r="B55" s="31" t="inlineStr">
        <is>
          <t>金益四</t>
        </is>
      </c>
      <c r="C55" s="30" t="n">
        <v>9000000</v>
      </c>
      <c r="D55" s="27" t="n">
        <v>1</v>
      </c>
      <c r="E55" s="29" t="n">
        <v>1.76</v>
      </c>
      <c r="F55" s="28" t="n">
        <v>1.76</v>
      </c>
      <c r="G55" s="27" t="n">
        <v>1.76</v>
      </c>
      <c r="H55" s="26" t="n">
        <v>1</v>
      </c>
    </row>
    <row r="56">
      <c r="A56" s="32" t="inlineStr">
        <is>
          <t>84291</t>
        </is>
      </c>
      <c r="B56" s="31" t="inlineStr">
        <is>
          <t>金麗一</t>
        </is>
      </c>
      <c r="C56" s="30" t="n">
        <v>13800000</v>
      </c>
      <c r="D56" s="27" t="n">
        <v>11</v>
      </c>
      <c r="E56" s="29" t="n">
        <v>9.94</v>
      </c>
      <c r="F56" s="28" t="n">
        <v>14.55</v>
      </c>
      <c r="G56" s="27" t="n">
        <v>13.3136</v>
      </c>
      <c r="H56" s="26" t="n">
        <v>2</v>
      </c>
    </row>
    <row r="57">
      <c r="A57" s="32" t="inlineStr">
        <is>
          <t>98021</t>
        </is>
      </c>
      <c r="B57" s="31" t="inlineStr">
        <is>
          <t>鈺齊一</t>
        </is>
      </c>
      <c r="C57" s="30" t="n">
        <v>1000000</v>
      </c>
      <c r="D57" s="27" t="n">
        <v>1</v>
      </c>
      <c r="E57" s="29" t="n">
        <v>10.72</v>
      </c>
      <c r="F57" s="28" t="n">
        <v>10.72</v>
      </c>
      <c r="G57" s="27" t="n">
        <v>10.72</v>
      </c>
      <c r="H57" s="26" t="n">
        <v>2</v>
      </c>
    </row>
    <row r="58">
      <c r="A58" s="32" t="inlineStr">
        <is>
          <t>98022</t>
        </is>
      </c>
      <c r="B58" s="31" t="inlineStr">
        <is>
          <t>鈺齊二</t>
        </is>
      </c>
      <c r="C58" s="30" t="n">
        <v>1000000</v>
      </c>
      <c r="D58" s="27" t="n">
        <v>1</v>
      </c>
      <c r="E58" s="29" t="n">
        <v>12.68</v>
      </c>
      <c r="F58" s="28" t="n">
        <v>12.68</v>
      </c>
      <c r="G58" s="27" t="n">
        <v>12.68</v>
      </c>
      <c r="H58" s="26" t="n">
        <v>2</v>
      </c>
    </row>
    <row r="59" ht="16.8" customHeight="1" s="78" thickBot="1">
      <c r="A59" s="25" t="inlineStr">
        <is>
          <t>99342</t>
        </is>
      </c>
      <c r="B59" s="24" t="inlineStr">
        <is>
          <t>成霖二</t>
        </is>
      </c>
      <c r="C59" s="23" t="n">
        <v>2000000</v>
      </c>
      <c r="D59" s="20" t="n">
        <v>1</v>
      </c>
      <c r="E59" s="22" t="n">
        <v>16.15</v>
      </c>
      <c r="F59" s="21" t="n">
        <v>16.15</v>
      </c>
      <c r="G59" s="20" t="n">
        <v>16.15</v>
      </c>
      <c r="H59" s="19" t="n">
        <v>1</v>
      </c>
    </row>
    <row r="60" ht="16.8" customHeight="1" s="78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日期：2014/03/07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500000</v>
      </c>
      <c r="D5" s="34" t="n">
        <v>1</v>
      </c>
      <c r="E5" s="36" t="n">
        <v>6.35</v>
      </c>
      <c r="F5" s="35" t="n">
        <v>6.35</v>
      </c>
      <c r="G5" s="34" t="n">
        <v>6.35</v>
      </c>
      <c r="H5" s="33" t="n">
        <v>2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6700000</v>
      </c>
      <c r="D6" s="27" t="n">
        <v>3</v>
      </c>
      <c r="E6" s="29" t="n">
        <v>8.699999999999999</v>
      </c>
      <c r="F6" s="28" t="n">
        <v>10.272</v>
      </c>
      <c r="G6" s="27" t="n">
        <v>9.534700000000001</v>
      </c>
      <c r="H6" s="26" t="n">
        <v>2</v>
      </c>
    </row>
    <row r="7">
      <c r="A7" s="32" t="inlineStr">
        <is>
          <t>13371</t>
        </is>
      </c>
      <c r="B7" s="31" t="inlineStr">
        <is>
          <t>再生一</t>
        </is>
      </c>
      <c r="C7" s="30" t="n">
        <v>500000</v>
      </c>
      <c r="D7" s="27" t="n">
        <v>1</v>
      </c>
      <c r="E7" s="29" t="n">
        <v>16.3</v>
      </c>
      <c r="F7" s="28" t="n">
        <v>16.3</v>
      </c>
      <c r="G7" s="27" t="n">
        <v>16.3</v>
      </c>
      <c r="H7" s="26" t="n">
        <v>2</v>
      </c>
    </row>
    <row r="8">
      <c r="A8" s="32" t="inlineStr">
        <is>
          <t>14662</t>
        </is>
      </c>
      <c r="B8" s="31" t="inlineStr">
        <is>
          <t>聚隆二</t>
        </is>
      </c>
      <c r="C8" s="30" t="n">
        <v>1000000</v>
      </c>
      <c r="D8" s="27" t="n">
        <v>1</v>
      </c>
      <c r="E8" s="29" t="n">
        <v>7.11</v>
      </c>
      <c r="F8" s="28" t="n">
        <v>7.11</v>
      </c>
      <c r="G8" s="27" t="n">
        <v>7.11</v>
      </c>
      <c r="H8" s="26" t="n">
        <v>1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3500000</v>
      </c>
      <c r="D9" s="27" t="n">
        <v>4</v>
      </c>
      <c r="E9" s="29" t="n">
        <v>12.23</v>
      </c>
      <c r="F9" s="28" t="n">
        <v>13.64</v>
      </c>
      <c r="G9" s="27" t="n">
        <v>13.1586</v>
      </c>
      <c r="H9" s="26" t="n">
        <v>3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200000</v>
      </c>
      <c r="D10" s="27" t="n">
        <v>1</v>
      </c>
      <c r="E10" s="29" t="n">
        <v>12.7</v>
      </c>
      <c r="F10" s="28" t="n">
        <v>12.7</v>
      </c>
      <c r="G10" s="27" t="n">
        <v>12.7</v>
      </c>
      <c r="H10" s="26" t="n">
        <v>3</v>
      </c>
    </row>
    <row r="11">
      <c r="A11" s="32" t="inlineStr">
        <is>
          <t>17152</t>
        </is>
      </c>
      <c r="B11" s="31" t="inlineStr">
        <is>
          <t>萬洲二</t>
        </is>
      </c>
      <c r="C11" s="30" t="n">
        <v>300000</v>
      </c>
      <c r="D11" s="27" t="n">
        <v>1</v>
      </c>
      <c r="E11" s="29" t="n">
        <v>30.21</v>
      </c>
      <c r="F11" s="28" t="n">
        <v>30.21</v>
      </c>
      <c r="G11" s="27" t="n">
        <v>30.21</v>
      </c>
      <c r="H11" s="26" t="n">
        <v>3</v>
      </c>
    </row>
    <row r="12">
      <c r="A12" s="32" t="inlineStr">
        <is>
          <t>17953</t>
        </is>
      </c>
      <c r="B12" s="31" t="inlineStr">
        <is>
          <t>美時三</t>
        </is>
      </c>
      <c r="C12" s="30" t="n">
        <v>400000</v>
      </c>
      <c r="D12" s="27" t="n">
        <v>1</v>
      </c>
      <c r="E12" s="29" t="n">
        <v>250.08</v>
      </c>
      <c r="F12" s="28" t="n">
        <v>250.08</v>
      </c>
      <c r="G12" s="27" t="n">
        <v>250.08</v>
      </c>
      <c r="H12" s="26" t="n">
        <v>2</v>
      </c>
    </row>
    <row r="13">
      <c r="A13" s="32" t="inlineStr">
        <is>
          <t>20066</t>
        </is>
      </c>
      <c r="B13" s="31" t="inlineStr">
        <is>
          <t>東鋼六</t>
        </is>
      </c>
      <c r="C13" s="30" t="n">
        <v>9000000</v>
      </c>
      <c r="D13" s="27" t="n">
        <v>5</v>
      </c>
      <c r="E13" s="29" t="n">
        <v>2.3</v>
      </c>
      <c r="F13" s="28" t="n">
        <v>2.95</v>
      </c>
      <c r="G13" s="27" t="n">
        <v>2.505</v>
      </c>
      <c r="H13" s="26" t="n">
        <v>2</v>
      </c>
    </row>
    <row r="14">
      <c r="A14" s="32" t="inlineStr">
        <is>
          <t>20314</t>
        </is>
      </c>
      <c r="B14" s="31" t="inlineStr">
        <is>
          <t>新光四</t>
        </is>
      </c>
      <c r="C14" s="30" t="n">
        <v>2000000</v>
      </c>
      <c r="D14" s="27" t="n">
        <v>1</v>
      </c>
      <c r="E14" s="29" t="n">
        <v>11.01</v>
      </c>
      <c r="F14" s="28" t="n">
        <v>11.01</v>
      </c>
      <c r="G14" s="27" t="n">
        <v>11.01</v>
      </c>
      <c r="H14" s="26" t="n">
        <v>3</v>
      </c>
    </row>
    <row r="15">
      <c r="A15" s="32" t="inlineStr">
        <is>
          <t>23532</t>
        </is>
      </c>
      <c r="B15" s="31" t="inlineStr">
        <is>
          <t>宏碁二</t>
        </is>
      </c>
      <c r="C15" s="30" t="n">
        <v>1600000</v>
      </c>
      <c r="D15" s="27" t="n">
        <v>2</v>
      </c>
      <c r="E15" s="29" t="n">
        <v>1.78</v>
      </c>
      <c r="F15" s="28" t="n">
        <v>1.79</v>
      </c>
      <c r="G15" s="27" t="n">
        <v>1.7838</v>
      </c>
      <c r="H15" s="26" t="n">
        <v>3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15500000</v>
      </c>
      <c r="D16" s="27" t="n">
        <v>2</v>
      </c>
      <c r="E16" s="29" t="n">
        <v>19.5594</v>
      </c>
      <c r="F16" s="28" t="n">
        <v>20.27</v>
      </c>
      <c r="G16" s="27" t="n">
        <v>19.5823</v>
      </c>
      <c r="H16" s="26" t="n">
        <v>3</v>
      </c>
    </row>
    <row r="17">
      <c r="A17" s="32" t="inlineStr">
        <is>
          <t>24781</t>
        </is>
      </c>
      <c r="B17" s="31" t="inlineStr">
        <is>
          <t>大毅一</t>
        </is>
      </c>
      <c r="C17" s="30" t="n">
        <v>2000000</v>
      </c>
      <c r="D17" s="27" t="n">
        <v>2</v>
      </c>
      <c r="E17" s="29" t="n">
        <v>8.130000000000001</v>
      </c>
      <c r="F17" s="28" t="n">
        <v>10.34</v>
      </c>
      <c r="G17" s="27" t="n">
        <v>9.234999999999999</v>
      </c>
      <c r="H17" s="26" t="n">
        <v>1</v>
      </c>
    </row>
    <row r="18">
      <c r="A18" s="32" t="inlineStr">
        <is>
          <t>24816</t>
        </is>
      </c>
      <c r="B18" s="31" t="inlineStr">
        <is>
          <t>強茂六</t>
        </is>
      </c>
      <c r="C18" s="30" t="n">
        <v>1000000</v>
      </c>
      <c r="D18" s="27" t="n">
        <v>1</v>
      </c>
      <c r="E18" s="29" t="n">
        <v>22.29</v>
      </c>
      <c r="F18" s="28" t="n">
        <v>22.29</v>
      </c>
      <c r="G18" s="27" t="n">
        <v>22.29</v>
      </c>
      <c r="H18" s="26" t="n">
        <v>3</v>
      </c>
    </row>
    <row r="19">
      <c r="A19" s="32" t="inlineStr">
        <is>
          <t>25151</t>
        </is>
      </c>
      <c r="B19" s="31" t="inlineStr">
        <is>
          <t>中工一</t>
        </is>
      </c>
      <c r="C19" s="30" t="n">
        <v>600000</v>
      </c>
      <c r="D19" s="27" t="n">
        <v>1</v>
      </c>
      <c r="E19" s="29" t="n">
        <v>5.8</v>
      </c>
      <c r="F19" s="28" t="n">
        <v>5.8</v>
      </c>
      <c r="G19" s="27" t="n">
        <v>5.8</v>
      </c>
      <c r="H19" s="26" t="n">
        <v>3</v>
      </c>
    </row>
    <row r="20">
      <c r="A20" s="32" t="inlineStr">
        <is>
          <t>25152</t>
        </is>
      </c>
      <c r="B20" s="31" t="inlineStr">
        <is>
          <t>中工二</t>
        </is>
      </c>
      <c r="C20" s="30" t="n">
        <v>2000000</v>
      </c>
      <c r="D20" s="27" t="n">
        <v>1</v>
      </c>
      <c r="E20" s="29" t="n">
        <v>5.4</v>
      </c>
      <c r="F20" s="28" t="n">
        <v>5.4</v>
      </c>
      <c r="G20" s="27" t="n">
        <v>5.4</v>
      </c>
      <c r="H20" s="26" t="n">
        <v>3</v>
      </c>
    </row>
    <row r="21">
      <c r="A21" s="32" t="inlineStr">
        <is>
          <t>25353</t>
        </is>
      </c>
      <c r="B21" s="31" t="inlineStr">
        <is>
          <t>達工三</t>
        </is>
      </c>
      <c r="C21" s="30" t="n">
        <v>100000</v>
      </c>
      <c r="D21" s="27" t="n">
        <v>1</v>
      </c>
      <c r="E21" s="29" t="n">
        <v>6.76</v>
      </c>
      <c r="F21" s="28" t="n">
        <v>6.76</v>
      </c>
      <c r="G21" s="27" t="n">
        <v>6.76</v>
      </c>
      <c r="H21" s="26" t="n">
        <v>3</v>
      </c>
    </row>
    <row r="22">
      <c r="A22" s="32" t="inlineStr">
        <is>
          <t>25373</t>
        </is>
      </c>
      <c r="B22" s="31" t="inlineStr">
        <is>
          <t>聯開三</t>
        </is>
      </c>
      <c r="C22" s="30" t="n">
        <v>2000000</v>
      </c>
      <c r="D22" s="27" t="n">
        <v>1</v>
      </c>
      <c r="E22" s="29" t="n">
        <v>6.035</v>
      </c>
      <c r="F22" s="28" t="n">
        <v>6.035</v>
      </c>
      <c r="G22" s="27" t="n">
        <v>6.035</v>
      </c>
      <c r="H22" s="26" t="n">
        <v>2</v>
      </c>
    </row>
    <row r="23">
      <c r="A23" s="32" t="inlineStr">
        <is>
          <t>25382</t>
        </is>
      </c>
      <c r="B23" s="31" t="inlineStr">
        <is>
          <t>基泰二</t>
        </is>
      </c>
      <c r="C23" s="30" t="n">
        <v>2000000</v>
      </c>
      <c r="D23" s="27" t="n">
        <v>1</v>
      </c>
      <c r="E23" s="29" t="n">
        <v>16.95</v>
      </c>
      <c r="F23" s="28" t="n">
        <v>16.95</v>
      </c>
      <c r="G23" s="27" t="n">
        <v>16.95</v>
      </c>
      <c r="H23" s="26" t="n">
        <v>1</v>
      </c>
    </row>
    <row r="24">
      <c r="A24" s="32" t="inlineStr">
        <is>
          <t>25383</t>
        </is>
      </c>
      <c r="B24" s="31" t="inlineStr">
        <is>
          <t>基泰三</t>
        </is>
      </c>
      <c r="C24" s="30" t="n">
        <v>5000000</v>
      </c>
      <c r="D24" s="27" t="n">
        <v>1</v>
      </c>
      <c r="E24" s="29" t="n">
        <v>12.86</v>
      </c>
      <c r="F24" s="28" t="n">
        <v>12.86</v>
      </c>
      <c r="G24" s="27" t="n">
        <v>12.86</v>
      </c>
      <c r="H24" s="26" t="n">
        <v>3</v>
      </c>
    </row>
    <row r="25">
      <c r="A25" s="32" t="inlineStr">
        <is>
          <t>26033</t>
        </is>
      </c>
      <c r="B25" s="31" t="inlineStr">
        <is>
          <t>長榮三</t>
        </is>
      </c>
      <c r="C25" s="30" t="n">
        <v>300000</v>
      </c>
      <c r="D25" s="27" t="n">
        <v>1</v>
      </c>
      <c r="E25" s="29" t="n">
        <v>7</v>
      </c>
      <c r="F25" s="28" t="n">
        <v>7</v>
      </c>
      <c r="G25" s="27" t="n">
        <v>7</v>
      </c>
      <c r="H25" s="26" t="n">
        <v>1</v>
      </c>
    </row>
    <row r="26">
      <c r="A26" s="32" t="inlineStr">
        <is>
          <t>26105</t>
        </is>
      </c>
      <c r="B26" s="31" t="inlineStr">
        <is>
          <t>華航五</t>
        </is>
      </c>
      <c r="C26" s="30" t="n">
        <v>30000000</v>
      </c>
      <c r="D26" s="27" t="n">
        <v>3</v>
      </c>
      <c r="E26" s="29" t="n">
        <v>4.45</v>
      </c>
      <c r="F26" s="28" t="n">
        <v>4.74</v>
      </c>
      <c r="G26" s="27" t="n">
        <v>4.4657</v>
      </c>
      <c r="H26" s="26" t="n">
        <v>3</v>
      </c>
    </row>
    <row r="27">
      <c r="A27" s="32" t="inlineStr">
        <is>
          <t>26362</t>
        </is>
      </c>
      <c r="B27" s="31" t="inlineStr">
        <is>
          <t>台驊二</t>
        </is>
      </c>
      <c r="C27" s="30" t="n">
        <v>1500000</v>
      </c>
      <c r="D27" s="27" t="n">
        <v>1</v>
      </c>
      <c r="E27" s="29" t="n">
        <v>13.5</v>
      </c>
      <c r="F27" s="28" t="n">
        <v>13.5</v>
      </c>
      <c r="G27" s="27" t="n">
        <v>13.5</v>
      </c>
      <c r="H27" s="26" t="n">
        <v>3</v>
      </c>
    </row>
    <row r="28">
      <c r="A28" s="32" t="inlineStr">
        <is>
          <t>27071</t>
        </is>
      </c>
      <c r="B28" s="31" t="inlineStr">
        <is>
          <t>晶華一</t>
        </is>
      </c>
      <c r="C28" s="30" t="n">
        <v>3000000</v>
      </c>
      <c r="D28" s="27" t="n">
        <v>3</v>
      </c>
      <c r="E28" s="29" t="n">
        <v>5.54</v>
      </c>
      <c r="F28" s="28" t="n">
        <v>7</v>
      </c>
      <c r="G28" s="27" t="n">
        <v>6.27</v>
      </c>
      <c r="H28" s="26" t="n">
        <v>3</v>
      </c>
    </row>
    <row r="29">
      <c r="A29" s="32" t="inlineStr">
        <is>
          <t>28121</t>
        </is>
      </c>
      <c r="B29" s="31" t="inlineStr">
        <is>
          <t>台中一</t>
        </is>
      </c>
      <c r="C29" s="30" t="n">
        <v>3000000</v>
      </c>
      <c r="D29" s="27" t="n">
        <v>1</v>
      </c>
      <c r="E29" s="29" t="n">
        <v>6.8</v>
      </c>
      <c r="F29" s="28" t="n">
        <v>6.8</v>
      </c>
      <c r="G29" s="27" t="n">
        <v>6.8</v>
      </c>
      <c r="H29" s="26" t="n">
        <v>1</v>
      </c>
    </row>
    <row r="30">
      <c r="A30" s="32" t="inlineStr">
        <is>
          <t>28883</t>
        </is>
      </c>
      <c r="B30" s="31" t="inlineStr">
        <is>
          <t>新金二</t>
        </is>
      </c>
      <c r="C30" s="30" t="n">
        <v>13000000</v>
      </c>
      <c r="D30" s="27" t="n">
        <v>2</v>
      </c>
      <c r="E30" s="29" t="n">
        <v>3.9</v>
      </c>
      <c r="F30" s="28" t="n">
        <v>5.01</v>
      </c>
      <c r="G30" s="27" t="n">
        <v>4.8392</v>
      </c>
      <c r="H30" s="26" t="n">
        <v>2</v>
      </c>
    </row>
    <row r="31">
      <c r="A31" s="32" t="inlineStr">
        <is>
          <t>29151</t>
        </is>
      </c>
      <c r="B31" s="31" t="inlineStr">
        <is>
          <t>潤全一</t>
        </is>
      </c>
      <c r="C31" s="30" t="n">
        <v>1000000</v>
      </c>
      <c r="D31" s="27" t="n">
        <v>1</v>
      </c>
      <c r="E31" s="29" t="n">
        <v>6.59</v>
      </c>
      <c r="F31" s="28" t="n">
        <v>6.59</v>
      </c>
      <c r="G31" s="27" t="n">
        <v>6.59</v>
      </c>
      <c r="H31" s="26" t="n">
        <v>2</v>
      </c>
    </row>
    <row r="32">
      <c r="A32" s="32" t="inlineStr">
        <is>
          <t>30476</t>
        </is>
      </c>
      <c r="B32" s="31" t="inlineStr">
        <is>
          <t>訊舟六</t>
        </is>
      </c>
      <c r="C32" s="30" t="n">
        <v>2500000</v>
      </c>
      <c r="D32" s="27" t="n">
        <v>2</v>
      </c>
      <c r="E32" s="29" t="n">
        <v>16.87</v>
      </c>
      <c r="F32" s="28" t="n">
        <v>18</v>
      </c>
      <c r="G32" s="27" t="n">
        <v>17.322</v>
      </c>
      <c r="H32" s="26" t="n">
        <v>2</v>
      </c>
    </row>
    <row r="33">
      <c r="A33" s="32" t="inlineStr">
        <is>
          <t>30543</t>
        </is>
      </c>
      <c r="B33" s="31" t="inlineStr">
        <is>
          <t>萬國三</t>
        </is>
      </c>
      <c r="C33" s="30" t="n">
        <v>2900000</v>
      </c>
      <c r="D33" s="27" t="n">
        <v>2</v>
      </c>
      <c r="E33" s="29" t="n">
        <v>15.51</v>
      </c>
      <c r="F33" s="28" t="n">
        <v>16.02</v>
      </c>
      <c r="G33" s="27" t="n">
        <v>15.6859</v>
      </c>
      <c r="H33" s="26" t="n">
        <v>2</v>
      </c>
    </row>
    <row r="34">
      <c r="A34" s="32" t="inlineStr">
        <is>
          <t>30614</t>
        </is>
      </c>
      <c r="B34" s="31" t="inlineStr">
        <is>
          <t>璨圓四</t>
        </is>
      </c>
      <c r="C34" s="30" t="n">
        <v>3700000</v>
      </c>
      <c r="D34" s="27" t="n">
        <v>5</v>
      </c>
      <c r="E34" s="29" t="n">
        <v>4.27</v>
      </c>
      <c r="F34" s="28" t="n">
        <v>5.55</v>
      </c>
      <c r="G34" s="27" t="n">
        <v>5.1635</v>
      </c>
      <c r="H34" s="26" t="n">
        <v>1</v>
      </c>
    </row>
    <row r="35">
      <c r="A35" s="32" t="inlineStr">
        <is>
          <t>31281</t>
        </is>
      </c>
      <c r="B35" s="31" t="inlineStr">
        <is>
          <t>昇銳一</t>
        </is>
      </c>
      <c r="C35" s="30" t="n">
        <v>2300000</v>
      </c>
      <c r="D35" s="27" t="n">
        <v>2</v>
      </c>
      <c r="E35" s="29" t="n">
        <v>19.09</v>
      </c>
      <c r="F35" s="28" t="n">
        <v>19.19</v>
      </c>
      <c r="G35" s="27" t="n">
        <v>19.1335</v>
      </c>
      <c r="H35" s="26" t="n">
        <v>2</v>
      </c>
    </row>
    <row r="36">
      <c r="A36" s="32" t="inlineStr">
        <is>
          <t>32902</t>
        </is>
      </c>
      <c r="B36" s="31" t="inlineStr">
        <is>
          <t>東浦二</t>
        </is>
      </c>
      <c r="C36" s="30" t="n">
        <v>500000</v>
      </c>
      <c r="D36" s="27" t="n">
        <v>1</v>
      </c>
      <c r="E36" s="29" t="n">
        <v>11.78</v>
      </c>
      <c r="F36" s="28" t="n">
        <v>11.78</v>
      </c>
      <c r="G36" s="27" t="n">
        <v>11.78</v>
      </c>
      <c r="H36" s="26" t="n">
        <v>2</v>
      </c>
    </row>
    <row r="37">
      <c r="A37" s="32" t="inlineStr">
        <is>
          <t>33052</t>
        </is>
      </c>
      <c r="B37" s="31" t="inlineStr">
        <is>
          <t>昇貿二</t>
        </is>
      </c>
      <c r="C37" s="30" t="n">
        <v>6200000</v>
      </c>
      <c r="D37" s="27" t="n">
        <v>2</v>
      </c>
      <c r="E37" s="29" t="n">
        <v>5.09</v>
      </c>
      <c r="F37" s="28" t="n">
        <v>5.495</v>
      </c>
      <c r="G37" s="27" t="n">
        <v>5.1684</v>
      </c>
      <c r="H37" s="26" t="n">
        <v>1</v>
      </c>
    </row>
    <row r="38">
      <c r="A38" s="32" t="inlineStr">
        <is>
          <t>33132</t>
        </is>
      </c>
      <c r="B38" s="31" t="inlineStr">
        <is>
          <t>斐成二</t>
        </is>
      </c>
      <c r="C38" s="30" t="n">
        <v>2600000</v>
      </c>
      <c r="D38" s="27" t="n">
        <v>2</v>
      </c>
      <c r="E38" s="29" t="n">
        <v>14.63</v>
      </c>
      <c r="F38" s="28" t="n">
        <v>22.01</v>
      </c>
      <c r="G38" s="27" t="n">
        <v>21.4423</v>
      </c>
      <c r="H38" s="26" t="n">
        <v>2</v>
      </c>
    </row>
    <row r="39">
      <c r="A39" s="32" t="inlineStr">
        <is>
          <t>33631</t>
        </is>
      </c>
      <c r="B39" s="31" t="inlineStr">
        <is>
          <t>上詮一</t>
        </is>
      </c>
      <c r="C39" s="30" t="n">
        <v>13400000</v>
      </c>
      <c r="D39" s="27" t="n">
        <v>9</v>
      </c>
      <c r="E39" s="29" t="n">
        <v>19.81</v>
      </c>
      <c r="F39" s="28" t="n">
        <v>20.81</v>
      </c>
      <c r="G39" s="27" t="n">
        <v>20.3482</v>
      </c>
      <c r="H39" s="26" t="n">
        <v>2</v>
      </c>
    </row>
    <row r="40">
      <c r="A40" s="32" t="inlineStr">
        <is>
          <t>35141</t>
        </is>
      </c>
      <c r="B40" s="31" t="inlineStr">
        <is>
          <t>昱晶一</t>
        </is>
      </c>
      <c r="C40" s="30" t="n">
        <v>100000</v>
      </c>
      <c r="D40" s="27" t="n">
        <v>1</v>
      </c>
      <c r="E40" s="29" t="n">
        <v>6.37</v>
      </c>
      <c r="F40" s="28" t="n">
        <v>6.37</v>
      </c>
      <c r="G40" s="27" t="n">
        <v>6.37</v>
      </c>
      <c r="H40" s="26" t="n">
        <v>1</v>
      </c>
    </row>
    <row r="41">
      <c r="A41" s="32" t="inlineStr">
        <is>
          <t>35451</t>
        </is>
      </c>
      <c r="B41" s="31" t="inlineStr">
        <is>
          <t>旭曜一</t>
        </is>
      </c>
      <c r="C41" s="30" t="n">
        <v>7500000</v>
      </c>
      <c r="D41" s="27" t="n">
        <v>2</v>
      </c>
      <c r="E41" s="29" t="n">
        <v>7.17</v>
      </c>
      <c r="F41" s="28" t="n">
        <v>9.99</v>
      </c>
      <c r="G41" s="27" t="n">
        <v>8.109999999999999</v>
      </c>
      <c r="H41" s="26" t="n">
        <v>3</v>
      </c>
    </row>
    <row r="42">
      <c r="A42" s="32" t="inlineStr">
        <is>
          <t>35571</t>
        </is>
      </c>
      <c r="B42" s="31" t="inlineStr">
        <is>
          <t>嘉威一</t>
        </is>
      </c>
      <c r="C42" s="30" t="n">
        <v>25500000</v>
      </c>
      <c r="D42" s="27" t="n">
        <v>2</v>
      </c>
      <c r="E42" s="29" t="n">
        <v>14.62</v>
      </c>
      <c r="F42" s="28" t="n">
        <v>17.65</v>
      </c>
      <c r="G42" s="27" t="n">
        <v>14.6794</v>
      </c>
      <c r="H42" s="26" t="n">
        <v>3</v>
      </c>
    </row>
    <row r="43">
      <c r="A43" s="32" t="inlineStr">
        <is>
          <t>35911</t>
        </is>
      </c>
      <c r="B43" s="31" t="inlineStr">
        <is>
          <t>艾笛一</t>
        </is>
      </c>
      <c r="C43" s="30" t="n">
        <v>3000000</v>
      </c>
      <c r="D43" s="27" t="n">
        <v>2</v>
      </c>
      <c r="E43" s="29" t="n">
        <v>4.04</v>
      </c>
      <c r="F43" s="28" t="n">
        <v>4.6</v>
      </c>
      <c r="G43" s="27" t="n">
        <v>4.4133</v>
      </c>
      <c r="H43" s="26" t="n">
        <v>1</v>
      </c>
    </row>
    <row r="44">
      <c r="A44" s="32" t="inlineStr">
        <is>
          <t>36071</t>
        </is>
      </c>
      <c r="B44" s="31" t="inlineStr">
        <is>
          <t>谷崧一</t>
        </is>
      </c>
      <c r="C44" s="30" t="n">
        <v>1000000</v>
      </c>
      <c r="D44" s="27" t="n">
        <v>1</v>
      </c>
      <c r="E44" s="29" t="n">
        <v>8.35</v>
      </c>
      <c r="F44" s="28" t="n">
        <v>8.35</v>
      </c>
      <c r="G44" s="27" t="n">
        <v>8.35</v>
      </c>
      <c r="H44" s="26" t="n">
        <v>1</v>
      </c>
    </row>
    <row r="45">
      <c r="A45" s="32" t="inlineStr">
        <is>
          <t>36982</t>
        </is>
      </c>
      <c r="B45" s="31" t="inlineStr">
        <is>
          <t>隆達二</t>
        </is>
      </c>
      <c r="C45" s="30" t="n">
        <v>10700000</v>
      </c>
      <c r="D45" s="27" t="n">
        <v>5</v>
      </c>
      <c r="E45" s="29" t="n">
        <v>15.56</v>
      </c>
      <c r="F45" s="28" t="n">
        <v>18.59</v>
      </c>
      <c r="G45" s="27" t="n">
        <v>16.7212</v>
      </c>
      <c r="H45" s="26" t="n">
        <v>3</v>
      </c>
    </row>
    <row r="46">
      <c r="A46" s="32" t="inlineStr">
        <is>
          <t>41411</t>
        </is>
      </c>
      <c r="B46" s="31" t="inlineStr">
        <is>
          <t>龍燈一</t>
        </is>
      </c>
      <c r="C46" s="30" t="n">
        <v>1000000</v>
      </c>
      <c r="D46" s="27" t="n">
        <v>1</v>
      </c>
      <c r="E46" s="29" t="n">
        <v>10.07</v>
      </c>
      <c r="F46" s="28" t="n">
        <v>10.07</v>
      </c>
      <c r="G46" s="27" t="n">
        <v>10.07</v>
      </c>
      <c r="H46" s="26" t="n">
        <v>2</v>
      </c>
    </row>
    <row r="47">
      <c r="A47" s="32" t="inlineStr">
        <is>
          <t>41531</t>
        </is>
      </c>
      <c r="B47" s="31" t="inlineStr">
        <is>
          <t>鈺緯一</t>
        </is>
      </c>
      <c r="C47" s="30" t="n">
        <v>500000</v>
      </c>
      <c r="D47" s="27" t="n">
        <v>1</v>
      </c>
      <c r="E47" s="29" t="n">
        <v>25.26</v>
      </c>
      <c r="F47" s="28" t="n">
        <v>25.26</v>
      </c>
      <c r="G47" s="27" t="n">
        <v>25.26</v>
      </c>
      <c r="H47" s="26" t="n">
        <v>2</v>
      </c>
    </row>
    <row r="48">
      <c r="A48" s="32" t="inlineStr">
        <is>
          <t>41641</t>
        </is>
      </c>
      <c r="B48" s="31" t="inlineStr">
        <is>
          <t>承業一</t>
        </is>
      </c>
      <c r="C48" s="30" t="n">
        <v>2700000</v>
      </c>
      <c r="D48" s="27" t="n">
        <v>3</v>
      </c>
      <c r="E48" s="29" t="n">
        <v>8.460000000000001</v>
      </c>
      <c r="F48" s="28" t="n">
        <v>10.51</v>
      </c>
      <c r="G48" s="27" t="n">
        <v>8.984400000000001</v>
      </c>
      <c r="H48" s="26" t="n">
        <v>2</v>
      </c>
    </row>
    <row r="49">
      <c r="A49" s="32" t="inlineStr">
        <is>
          <t>43066</t>
        </is>
      </c>
      <c r="B49" s="31" t="inlineStr">
        <is>
          <t>炎洲六</t>
        </is>
      </c>
      <c r="C49" s="30" t="n">
        <v>23900000</v>
      </c>
      <c r="D49" s="27" t="n">
        <v>4</v>
      </c>
      <c r="E49" s="29" t="n">
        <v>10.97</v>
      </c>
      <c r="F49" s="28" t="n">
        <v>11.23</v>
      </c>
      <c r="G49" s="27" t="n">
        <v>11.0026</v>
      </c>
      <c r="H49" s="26" t="n">
        <v>2</v>
      </c>
    </row>
    <row r="50">
      <c r="A50" s="32" t="inlineStr">
        <is>
          <t>47361</t>
        </is>
      </c>
      <c r="B50" s="31" t="inlineStr">
        <is>
          <t>泰博一</t>
        </is>
      </c>
      <c r="C50" s="30" t="n">
        <v>700000</v>
      </c>
      <c r="D50" s="27" t="n">
        <v>2</v>
      </c>
      <c r="E50" s="29" t="n">
        <v>16.9</v>
      </c>
      <c r="F50" s="28" t="n">
        <v>19.08</v>
      </c>
      <c r="G50" s="27" t="n">
        <v>18.4571</v>
      </c>
      <c r="H50" s="26" t="n">
        <v>2</v>
      </c>
    </row>
    <row r="51">
      <c r="A51" s="32" t="inlineStr">
        <is>
          <t>49063</t>
        </is>
      </c>
      <c r="B51" s="31" t="inlineStr">
        <is>
          <t>正文三</t>
        </is>
      </c>
      <c r="C51" s="30" t="n">
        <v>100000000</v>
      </c>
      <c r="D51" s="27" t="n">
        <v>1</v>
      </c>
      <c r="E51" s="29" t="n">
        <v>14.91</v>
      </c>
      <c r="F51" s="28" t="n">
        <v>14.91</v>
      </c>
      <c r="G51" s="27" t="n">
        <v>14.91</v>
      </c>
      <c r="H51" s="26" t="n">
        <v>3</v>
      </c>
    </row>
    <row r="52">
      <c r="A52" s="32" t="inlineStr">
        <is>
          <t>49271</t>
        </is>
      </c>
      <c r="B52" s="31" t="inlineStr">
        <is>
          <t>泰鼎一</t>
        </is>
      </c>
      <c r="C52" s="30" t="n">
        <v>11500000</v>
      </c>
      <c r="D52" s="27" t="n">
        <v>3</v>
      </c>
      <c r="E52" s="29" t="n">
        <v>18.15</v>
      </c>
      <c r="F52" s="28" t="n">
        <v>18.64</v>
      </c>
      <c r="G52" s="27" t="n">
        <v>18.5548</v>
      </c>
      <c r="H52" s="26" t="n">
        <v>2</v>
      </c>
    </row>
    <row r="53">
      <c r="A53" s="32" t="inlineStr">
        <is>
          <t>52134</t>
        </is>
      </c>
      <c r="B53" s="31" t="inlineStr">
        <is>
          <t>亞昕四</t>
        </is>
      </c>
      <c r="C53" s="30" t="n">
        <v>500000</v>
      </c>
      <c r="D53" s="27" t="n">
        <v>1</v>
      </c>
      <c r="E53" s="29" t="n">
        <v>4.19</v>
      </c>
      <c r="F53" s="28" t="n">
        <v>4.19</v>
      </c>
      <c r="G53" s="27" t="n">
        <v>4.19</v>
      </c>
      <c r="H53" s="26" t="n">
        <v>2</v>
      </c>
    </row>
    <row r="54">
      <c r="A54" s="32" t="inlineStr">
        <is>
          <t>52301</t>
        </is>
      </c>
      <c r="B54" s="31" t="inlineStr">
        <is>
          <t>雷笛一</t>
        </is>
      </c>
      <c r="C54" s="30" t="n">
        <v>1000000</v>
      </c>
      <c r="D54" s="27" t="n">
        <v>1</v>
      </c>
      <c r="E54" s="29" t="n">
        <v>25.16</v>
      </c>
      <c r="F54" s="28" t="n">
        <v>25.16</v>
      </c>
      <c r="G54" s="27" t="n">
        <v>25.16</v>
      </c>
      <c r="H54" s="26" t="n">
        <v>2</v>
      </c>
    </row>
    <row r="55">
      <c r="A55" s="32" t="inlineStr">
        <is>
          <t>53092</t>
        </is>
      </c>
      <c r="B55" s="31" t="inlineStr">
        <is>
          <t>系統二</t>
        </is>
      </c>
      <c r="C55" s="30" t="n">
        <v>3000000</v>
      </c>
      <c r="D55" s="27" t="n">
        <v>1</v>
      </c>
      <c r="E55" s="29" t="n">
        <v>16.07</v>
      </c>
      <c r="F55" s="28" t="n">
        <v>16.07</v>
      </c>
      <c r="G55" s="27" t="n">
        <v>16.07</v>
      </c>
      <c r="H55" s="26" t="n">
        <v>1</v>
      </c>
    </row>
    <row r="56">
      <c r="A56" s="32" t="inlineStr">
        <is>
          <t>53923</t>
        </is>
      </c>
      <c r="B56" s="31" t="inlineStr">
        <is>
          <t>應華三</t>
        </is>
      </c>
      <c r="C56" s="30" t="n">
        <v>1000000</v>
      </c>
      <c r="D56" s="27" t="n">
        <v>1</v>
      </c>
      <c r="E56" s="29" t="n">
        <v>21.04</v>
      </c>
      <c r="F56" s="28" t="n">
        <v>21.04</v>
      </c>
      <c r="G56" s="27" t="n">
        <v>21.04</v>
      </c>
      <c r="H56" s="26" t="n">
        <v>2</v>
      </c>
    </row>
    <row r="57">
      <c r="A57" s="32" t="inlineStr">
        <is>
          <t>54521</t>
        </is>
      </c>
      <c r="B57" s="31" t="inlineStr">
        <is>
          <t>佶優一</t>
        </is>
      </c>
      <c r="C57" s="30" t="n">
        <v>3500000</v>
      </c>
      <c r="D57" s="27" t="n">
        <v>2</v>
      </c>
      <c r="E57" s="29" t="n">
        <v>5.8</v>
      </c>
      <c r="F57" s="28" t="n">
        <v>7.81</v>
      </c>
      <c r="G57" s="27" t="n">
        <v>7.5229</v>
      </c>
      <c r="H57" s="26" t="n">
        <v>1</v>
      </c>
    </row>
    <row r="58">
      <c r="A58" s="32" t="inlineStr">
        <is>
          <t>54641</t>
        </is>
      </c>
      <c r="B58" s="31" t="inlineStr">
        <is>
          <t>霖宏一</t>
        </is>
      </c>
      <c r="C58" s="30" t="n">
        <v>500000</v>
      </c>
      <c r="D58" s="27" t="n">
        <v>1</v>
      </c>
      <c r="E58" s="29" t="n">
        <v>6.5</v>
      </c>
      <c r="F58" s="28" t="n">
        <v>6.5</v>
      </c>
      <c r="G58" s="27" t="n">
        <v>6.5</v>
      </c>
      <c r="H58" s="26" t="n">
        <v>1</v>
      </c>
    </row>
    <row r="59">
      <c r="A59" s="32" t="inlineStr">
        <is>
          <t>54756</t>
        </is>
      </c>
      <c r="B59" s="31" t="inlineStr">
        <is>
          <t>德宏六</t>
        </is>
      </c>
      <c r="C59" s="30" t="n">
        <v>2800000</v>
      </c>
      <c r="D59" s="27" t="n">
        <v>1</v>
      </c>
      <c r="E59" s="29" t="n">
        <v>6.05</v>
      </c>
      <c r="F59" s="28" t="n">
        <v>6.05</v>
      </c>
      <c r="G59" s="27" t="n">
        <v>6.05</v>
      </c>
      <c r="H59" s="26" t="n">
        <v>2</v>
      </c>
    </row>
    <row r="60">
      <c r="A60" s="32" t="inlineStr">
        <is>
          <t>54757</t>
        </is>
      </c>
      <c r="B60" s="31" t="inlineStr">
        <is>
          <t>德宏七</t>
        </is>
      </c>
      <c r="C60" s="30" t="n">
        <v>500000</v>
      </c>
      <c r="D60" s="27" t="n">
        <v>1</v>
      </c>
      <c r="E60" s="29" t="n">
        <v>24.48</v>
      </c>
      <c r="F60" s="28" t="n">
        <v>24.48</v>
      </c>
      <c r="G60" s="27" t="n">
        <v>24.48</v>
      </c>
      <c r="H60" s="26" t="n">
        <v>3</v>
      </c>
    </row>
    <row r="61">
      <c r="A61" s="32" t="inlineStr">
        <is>
          <t>55225</t>
        </is>
      </c>
      <c r="B61" s="31" t="inlineStr">
        <is>
          <t>遠雄五</t>
        </is>
      </c>
      <c r="C61" s="30" t="n">
        <v>100000</v>
      </c>
      <c r="D61" s="27" t="n">
        <v>1</v>
      </c>
      <c r="E61" s="29" t="n">
        <v>2.35</v>
      </c>
      <c r="F61" s="28" t="n">
        <v>2.35</v>
      </c>
      <c r="G61" s="27" t="n">
        <v>2.35</v>
      </c>
      <c r="H61" s="26" t="n">
        <v>1</v>
      </c>
    </row>
    <row r="62">
      <c r="A62" s="32" t="inlineStr">
        <is>
          <t>59054</t>
        </is>
      </c>
      <c r="B62" s="31" t="inlineStr">
        <is>
          <t>南仁三</t>
        </is>
      </c>
      <c r="C62" s="30" t="n">
        <v>500000</v>
      </c>
      <c r="D62" s="27" t="n">
        <v>1</v>
      </c>
      <c r="E62" s="29" t="n">
        <v>11.34</v>
      </c>
      <c r="F62" s="28" t="n">
        <v>11.34</v>
      </c>
      <c r="G62" s="27" t="n">
        <v>11.34</v>
      </c>
      <c r="H62" s="26" t="n">
        <v>1</v>
      </c>
    </row>
    <row r="63">
      <c r="A63" s="32" t="inlineStr">
        <is>
          <t>61341</t>
        </is>
      </c>
      <c r="B63" s="31" t="inlineStr">
        <is>
          <t>萬旭一</t>
        </is>
      </c>
      <c r="C63" s="30" t="n">
        <v>10000000</v>
      </c>
      <c r="D63" s="27" t="n">
        <v>1</v>
      </c>
      <c r="E63" s="29" t="n">
        <v>26.4</v>
      </c>
      <c r="F63" s="28" t="n">
        <v>26.4</v>
      </c>
      <c r="G63" s="27" t="n">
        <v>26.4</v>
      </c>
      <c r="H63" s="26" t="n">
        <v>3</v>
      </c>
    </row>
    <row r="64">
      <c r="A64" s="32" t="inlineStr">
        <is>
          <t>61761</t>
        </is>
      </c>
      <c r="B64" s="31" t="inlineStr">
        <is>
          <t>瑞儀一</t>
        </is>
      </c>
      <c r="C64" s="30" t="n">
        <v>1100000</v>
      </c>
      <c r="D64" s="27" t="n">
        <v>2</v>
      </c>
      <c r="E64" s="29" t="n">
        <v>6.03</v>
      </c>
      <c r="F64" s="28" t="n">
        <v>6.06</v>
      </c>
      <c r="G64" s="27" t="n">
        <v>6.0573</v>
      </c>
      <c r="H64" s="26" t="n">
        <v>3</v>
      </c>
    </row>
    <row r="65">
      <c r="A65" s="32" t="inlineStr">
        <is>
          <t>62173</t>
        </is>
      </c>
      <c r="B65" s="31" t="inlineStr">
        <is>
          <t>中探三</t>
        </is>
      </c>
      <c r="C65" s="30" t="n">
        <v>500000</v>
      </c>
      <c r="D65" s="27" t="n">
        <v>1</v>
      </c>
      <c r="E65" s="29" t="n">
        <v>12.73</v>
      </c>
      <c r="F65" s="28" t="n">
        <v>12.73</v>
      </c>
      <c r="G65" s="27" t="n">
        <v>12.73</v>
      </c>
      <c r="H65" s="26" t="n">
        <v>1</v>
      </c>
    </row>
    <row r="66">
      <c r="A66" s="32" t="inlineStr">
        <is>
          <t>62613</t>
        </is>
      </c>
      <c r="B66" s="31" t="inlineStr">
        <is>
          <t>久元三</t>
        </is>
      </c>
      <c r="C66" s="30" t="n">
        <v>2000000</v>
      </c>
      <c r="D66" s="27" t="n">
        <v>3</v>
      </c>
      <c r="E66" s="29" t="n">
        <v>12.35</v>
      </c>
      <c r="F66" s="28" t="n">
        <v>12.61</v>
      </c>
      <c r="G66" s="27" t="n">
        <v>12.49</v>
      </c>
      <c r="H66" s="26" t="n">
        <v>1</v>
      </c>
    </row>
    <row r="67">
      <c r="A67" s="32" t="inlineStr">
        <is>
          <t>62754</t>
        </is>
      </c>
      <c r="B67" s="31" t="inlineStr">
        <is>
          <t>元山四</t>
        </is>
      </c>
      <c r="C67" s="30" t="n">
        <v>1000000</v>
      </c>
      <c r="D67" s="27" t="n">
        <v>1</v>
      </c>
      <c r="E67" s="29" t="n">
        <v>11</v>
      </c>
      <c r="F67" s="28" t="n">
        <v>11</v>
      </c>
      <c r="G67" s="27" t="n">
        <v>11</v>
      </c>
      <c r="H67" s="26" t="n">
        <v>2</v>
      </c>
    </row>
    <row r="68">
      <c r="A68" s="32" t="inlineStr">
        <is>
          <t>62851</t>
        </is>
      </c>
      <c r="B68" s="31" t="inlineStr">
        <is>
          <t>啟碁一</t>
        </is>
      </c>
      <c r="C68" s="30" t="n">
        <v>1100000</v>
      </c>
      <c r="D68" s="27" t="n">
        <v>1</v>
      </c>
      <c r="E68" s="29" t="n">
        <v>1.04</v>
      </c>
      <c r="F68" s="28" t="n">
        <v>1.04</v>
      </c>
      <c r="G68" s="27" t="n">
        <v>1.04</v>
      </c>
      <c r="H68" s="26" t="n">
        <v>1</v>
      </c>
    </row>
    <row r="69">
      <c r="A69" s="32" t="inlineStr">
        <is>
          <t>84291</t>
        </is>
      </c>
      <c r="B69" s="31" t="inlineStr">
        <is>
          <t>金麗一</t>
        </is>
      </c>
      <c r="C69" s="30" t="n">
        <v>12600000</v>
      </c>
      <c r="D69" s="27" t="n">
        <v>8</v>
      </c>
      <c r="E69" s="29" t="n">
        <v>11.37</v>
      </c>
      <c r="F69" s="28" t="n">
        <v>14.31</v>
      </c>
      <c r="G69" s="27" t="n">
        <v>12.8493</v>
      </c>
      <c r="H69" s="26" t="n">
        <v>2</v>
      </c>
    </row>
    <row r="70">
      <c r="A70" s="32" t="inlineStr">
        <is>
          <t>89331</t>
        </is>
      </c>
      <c r="B70" s="31" t="inlineStr">
        <is>
          <t>愛地一</t>
        </is>
      </c>
      <c r="C70" s="30" t="n">
        <v>1000000</v>
      </c>
      <c r="D70" s="27" t="n">
        <v>1</v>
      </c>
      <c r="E70" s="29" t="n">
        <v>40.41</v>
      </c>
      <c r="F70" s="28" t="n">
        <v>40.41</v>
      </c>
      <c r="G70" s="27" t="n">
        <v>40.41</v>
      </c>
      <c r="H70" s="26" t="n">
        <v>1</v>
      </c>
    </row>
    <row r="71">
      <c r="A71" s="32" t="inlineStr">
        <is>
          <t>89963</t>
        </is>
      </c>
      <c r="B71" s="31" t="inlineStr">
        <is>
          <t>高力三</t>
        </is>
      </c>
      <c r="C71" s="30" t="n">
        <v>1000000</v>
      </c>
      <c r="D71" s="27" t="n">
        <v>1</v>
      </c>
      <c r="E71" s="29" t="n">
        <v>14.04</v>
      </c>
      <c r="F71" s="28" t="n">
        <v>14.04</v>
      </c>
      <c r="G71" s="27" t="n">
        <v>14.04</v>
      </c>
      <c r="H71" s="26" t="n">
        <v>2</v>
      </c>
    </row>
    <row r="72">
      <c r="A72" s="32" t="inlineStr">
        <is>
          <t>98022</t>
        </is>
      </c>
      <c r="B72" s="31" t="inlineStr">
        <is>
          <t>鈺齊二</t>
        </is>
      </c>
      <c r="C72" s="30" t="n">
        <v>3000000</v>
      </c>
      <c r="D72" s="27" t="n">
        <v>2</v>
      </c>
      <c r="E72" s="29" t="n">
        <v>10.625</v>
      </c>
      <c r="F72" s="28" t="n">
        <v>13.49</v>
      </c>
      <c r="G72" s="27" t="n">
        <v>11.58</v>
      </c>
      <c r="H72" s="26" t="n">
        <v>2</v>
      </c>
    </row>
    <row r="73">
      <c r="A73" s="32" t="inlineStr">
        <is>
          <t>99342</t>
        </is>
      </c>
      <c r="B73" s="31" t="inlineStr">
        <is>
          <t>成霖二</t>
        </is>
      </c>
      <c r="C73" s="30" t="n">
        <v>2000000</v>
      </c>
      <c r="D73" s="27" t="n">
        <v>2</v>
      </c>
      <c r="E73" s="29" t="n">
        <v>15.35</v>
      </c>
      <c r="F73" s="28" t="n">
        <v>17.27</v>
      </c>
      <c r="G73" s="27" t="n">
        <v>16.31</v>
      </c>
      <c r="H73" s="26" t="n">
        <v>1</v>
      </c>
    </row>
    <row r="74" ht="16.8" customHeight="1" s="78" thickBot="1">
      <c r="A74" s="25" t="inlineStr">
        <is>
          <t>99411</t>
        </is>
      </c>
      <c r="B74" s="24" t="inlineStr">
        <is>
          <t>裕融一</t>
        </is>
      </c>
      <c r="C74" s="23" t="n">
        <v>800000</v>
      </c>
      <c r="D74" s="20" t="n">
        <v>2</v>
      </c>
      <c r="E74" s="22" t="n">
        <v>18.04</v>
      </c>
      <c r="F74" s="21" t="n">
        <v>19.58</v>
      </c>
      <c r="G74" s="20" t="n">
        <v>19.0025</v>
      </c>
      <c r="H74" s="19" t="n">
        <v>2</v>
      </c>
    </row>
    <row r="75" ht="16.8" customHeight="1" s="78" thickBot="1">
      <c r="A75" s="16" t="inlineStr">
        <is>
          <t>合計</t>
        </is>
      </c>
      <c r="B75" s="15" t="n"/>
      <c r="C75" s="18">
        <f>SUM(C5:C74)</f>
        <v/>
      </c>
      <c r="D75" s="17">
        <f>SUM(D5:D74)</f>
        <v/>
      </c>
      <c r="E75" s="16" t="n"/>
      <c r="F75" s="15" t="n"/>
      <c r="G75" s="14" t="n"/>
      <c r="H7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日期：2014/03/10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2100000</v>
      </c>
      <c r="D5" s="34" t="n">
        <v>1</v>
      </c>
      <c r="E5" s="36" t="n">
        <v>9.964</v>
      </c>
      <c r="F5" s="35" t="n">
        <v>9.964</v>
      </c>
      <c r="G5" s="34" t="n">
        <v>9.964</v>
      </c>
      <c r="H5" s="33" t="n">
        <v>2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1800000</v>
      </c>
      <c r="D6" s="27" t="n">
        <v>2</v>
      </c>
      <c r="E6" s="29" t="n">
        <v>7.14</v>
      </c>
      <c r="F6" s="28" t="n">
        <v>8.0199</v>
      </c>
      <c r="G6" s="27" t="n">
        <v>7.6288</v>
      </c>
      <c r="H6" s="26" t="n">
        <v>1</v>
      </c>
    </row>
    <row r="7">
      <c r="A7" s="32" t="inlineStr">
        <is>
          <t>17953</t>
        </is>
      </c>
      <c r="B7" s="31" t="inlineStr">
        <is>
          <t>美時三</t>
        </is>
      </c>
      <c r="C7" s="30" t="n">
        <v>1000000</v>
      </c>
      <c r="D7" s="27" t="n">
        <v>1</v>
      </c>
      <c r="E7" s="29" t="n">
        <v>169.89</v>
      </c>
      <c r="F7" s="28" t="n">
        <v>169.89</v>
      </c>
      <c r="G7" s="27" t="n">
        <v>169.89</v>
      </c>
      <c r="H7" s="26" t="n">
        <v>2</v>
      </c>
    </row>
    <row r="8">
      <c r="A8" s="32" t="inlineStr">
        <is>
          <t>20065</t>
        </is>
      </c>
      <c r="B8" s="31" t="inlineStr">
        <is>
          <t>東鋼五</t>
        </is>
      </c>
      <c r="C8" s="30" t="n">
        <v>3000000</v>
      </c>
      <c r="D8" s="27" t="n">
        <v>1</v>
      </c>
      <c r="E8" s="29" t="n">
        <v>1.4</v>
      </c>
      <c r="F8" s="28" t="n">
        <v>1.4</v>
      </c>
      <c r="G8" s="27" t="n">
        <v>1.4</v>
      </c>
      <c r="H8" s="26" t="n">
        <v>1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9000000</v>
      </c>
      <c r="D9" s="27" t="n">
        <v>1</v>
      </c>
      <c r="E9" s="29" t="n">
        <v>2.9</v>
      </c>
      <c r="F9" s="28" t="n">
        <v>2.9</v>
      </c>
      <c r="G9" s="27" t="n">
        <v>2.9</v>
      </c>
      <c r="H9" s="26" t="n">
        <v>2</v>
      </c>
    </row>
    <row r="10">
      <c r="A10" s="32" t="inlineStr">
        <is>
          <t>20314</t>
        </is>
      </c>
      <c r="B10" s="31" t="inlineStr">
        <is>
          <t>新光四</t>
        </is>
      </c>
      <c r="C10" s="30" t="n">
        <v>1000000</v>
      </c>
      <c r="D10" s="27" t="n">
        <v>1</v>
      </c>
      <c r="E10" s="29" t="n">
        <v>10.61</v>
      </c>
      <c r="F10" s="28" t="n">
        <v>10.61</v>
      </c>
      <c r="G10" s="27" t="n">
        <v>10.61</v>
      </c>
      <c r="H10" s="26" t="n">
        <v>3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1600000</v>
      </c>
      <c r="D11" s="27" t="n">
        <v>1</v>
      </c>
      <c r="E11" s="29" t="n">
        <v>1.66</v>
      </c>
      <c r="F11" s="28" t="n">
        <v>1.66</v>
      </c>
      <c r="G11" s="27" t="n">
        <v>1.66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6900000</v>
      </c>
      <c r="D12" s="27" t="n">
        <v>4</v>
      </c>
      <c r="E12" s="29" t="n">
        <v>17.63</v>
      </c>
      <c r="F12" s="28" t="n">
        <v>20.23</v>
      </c>
      <c r="G12" s="27" t="n">
        <v>18.7472</v>
      </c>
      <c r="H12" s="26" t="n">
        <v>3</v>
      </c>
    </row>
    <row r="13">
      <c r="A13" s="32" t="inlineStr">
        <is>
          <t>25151</t>
        </is>
      </c>
      <c r="B13" s="31" t="inlineStr">
        <is>
          <t>中工一</t>
        </is>
      </c>
      <c r="C13" s="30" t="n">
        <v>2000000</v>
      </c>
      <c r="D13" s="27" t="n">
        <v>1</v>
      </c>
      <c r="E13" s="29" t="n">
        <v>6.45</v>
      </c>
      <c r="F13" s="28" t="n">
        <v>6.45</v>
      </c>
      <c r="G13" s="27" t="n">
        <v>6.45</v>
      </c>
      <c r="H13" s="26" t="n">
        <v>3</v>
      </c>
    </row>
    <row r="14">
      <c r="A14" s="32" t="inlineStr">
        <is>
          <t>25353</t>
        </is>
      </c>
      <c r="B14" s="31" t="inlineStr">
        <is>
          <t>達工三</t>
        </is>
      </c>
      <c r="C14" s="30" t="n">
        <v>4000000</v>
      </c>
      <c r="D14" s="27" t="n">
        <v>3</v>
      </c>
      <c r="E14" s="29" t="n">
        <v>6.6</v>
      </c>
      <c r="F14" s="28" t="n">
        <v>6.75</v>
      </c>
      <c r="G14" s="27" t="n">
        <v>6.7175</v>
      </c>
      <c r="H14" s="26" t="n">
        <v>3</v>
      </c>
    </row>
    <row r="15">
      <c r="A15" s="32" t="inlineStr">
        <is>
          <t>25362</t>
        </is>
      </c>
      <c r="B15" s="31" t="inlineStr">
        <is>
          <t>宏普二</t>
        </is>
      </c>
      <c r="C15" s="30" t="n">
        <v>3500000</v>
      </c>
      <c r="D15" s="27" t="n">
        <v>2</v>
      </c>
      <c r="E15" s="29" t="n">
        <v>0.33</v>
      </c>
      <c r="F15" s="28" t="n">
        <v>0.85</v>
      </c>
      <c r="G15" s="27" t="n">
        <v>0.6271</v>
      </c>
      <c r="H15" s="26" t="n">
        <v>1</v>
      </c>
    </row>
    <row r="16">
      <c r="A16" s="32" t="inlineStr">
        <is>
          <t>26033</t>
        </is>
      </c>
      <c r="B16" s="31" t="inlineStr">
        <is>
          <t>長榮三</t>
        </is>
      </c>
      <c r="C16" s="30" t="n">
        <v>1000000</v>
      </c>
      <c r="D16" s="27" t="n">
        <v>1</v>
      </c>
      <c r="E16" s="29" t="n">
        <v>7.29</v>
      </c>
      <c r="F16" s="28" t="n">
        <v>7.29</v>
      </c>
      <c r="G16" s="27" t="n">
        <v>7.29</v>
      </c>
      <c r="H16" s="26" t="n">
        <v>1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1500000</v>
      </c>
      <c r="D17" s="27" t="n">
        <v>1</v>
      </c>
      <c r="E17" s="29" t="n">
        <v>6.04</v>
      </c>
      <c r="F17" s="28" t="n">
        <v>6.04</v>
      </c>
      <c r="G17" s="27" t="n">
        <v>6.04</v>
      </c>
      <c r="H17" s="26" t="n">
        <v>3</v>
      </c>
    </row>
    <row r="18">
      <c r="A18" s="32" t="inlineStr">
        <is>
          <t>27071</t>
        </is>
      </c>
      <c r="B18" s="31" t="inlineStr">
        <is>
          <t>晶華一</t>
        </is>
      </c>
      <c r="C18" s="30" t="n">
        <v>2000000</v>
      </c>
      <c r="D18" s="27" t="n">
        <v>1</v>
      </c>
      <c r="E18" s="29" t="n">
        <v>6.32</v>
      </c>
      <c r="F18" s="28" t="n">
        <v>6.32</v>
      </c>
      <c r="G18" s="27" t="n">
        <v>6.32</v>
      </c>
      <c r="H18" s="26" t="n">
        <v>3</v>
      </c>
    </row>
    <row r="19">
      <c r="A19" s="32" t="inlineStr">
        <is>
          <t>28851</t>
        </is>
      </c>
      <c r="B19" s="31" t="inlineStr">
        <is>
          <t>元金一</t>
        </is>
      </c>
      <c r="C19" s="30" t="n">
        <v>3000000</v>
      </c>
      <c r="D19" s="27" t="n">
        <v>1</v>
      </c>
      <c r="E19" s="29" t="n">
        <v>4.4</v>
      </c>
      <c r="F19" s="28" t="n">
        <v>4.4</v>
      </c>
      <c r="G19" s="27" t="n">
        <v>4.4</v>
      </c>
      <c r="H19" s="26" t="n">
        <v>2</v>
      </c>
    </row>
    <row r="20">
      <c r="A20" s="32" t="inlineStr">
        <is>
          <t>30476</t>
        </is>
      </c>
      <c r="B20" s="31" t="inlineStr">
        <is>
          <t>訊舟六</t>
        </is>
      </c>
      <c r="C20" s="30" t="n">
        <v>900000</v>
      </c>
      <c r="D20" s="27" t="n">
        <v>2</v>
      </c>
      <c r="E20" s="29" t="n">
        <v>16.68</v>
      </c>
      <c r="F20" s="28" t="n">
        <v>17.29</v>
      </c>
      <c r="G20" s="27" t="n">
        <v>16.9511</v>
      </c>
      <c r="H20" s="26" t="n">
        <v>2</v>
      </c>
    </row>
    <row r="21">
      <c r="A21" s="32" t="inlineStr">
        <is>
          <t>30543</t>
        </is>
      </c>
      <c r="B21" s="31" t="inlineStr">
        <is>
          <t>萬國三</t>
        </is>
      </c>
      <c r="C21" s="30" t="n">
        <v>2000000</v>
      </c>
      <c r="D21" s="27" t="n">
        <v>2</v>
      </c>
      <c r="E21" s="29" t="n">
        <v>15.91</v>
      </c>
      <c r="F21" s="28" t="n">
        <v>15.96</v>
      </c>
      <c r="G21" s="27" t="n">
        <v>15.935</v>
      </c>
      <c r="H21" s="26" t="n">
        <v>2</v>
      </c>
    </row>
    <row r="22">
      <c r="A22" s="32" t="inlineStr">
        <is>
          <t>30614</t>
        </is>
      </c>
      <c r="B22" s="31" t="inlineStr">
        <is>
          <t>璨圓四</t>
        </is>
      </c>
      <c r="C22" s="30" t="n">
        <v>400000</v>
      </c>
      <c r="D22" s="27" t="n">
        <v>1</v>
      </c>
      <c r="E22" s="29" t="n">
        <v>5.52</v>
      </c>
      <c r="F22" s="28" t="n">
        <v>5.52</v>
      </c>
      <c r="G22" s="27" t="n">
        <v>5.52</v>
      </c>
      <c r="H22" s="26" t="n">
        <v>1</v>
      </c>
    </row>
    <row r="23">
      <c r="A23" s="32" t="inlineStr">
        <is>
          <t>31281</t>
        </is>
      </c>
      <c r="B23" s="31" t="inlineStr">
        <is>
          <t>昇銳一</t>
        </is>
      </c>
      <c r="C23" s="30" t="n">
        <v>46500000</v>
      </c>
      <c r="D23" s="27" t="n">
        <v>4</v>
      </c>
      <c r="E23" s="29" t="n">
        <v>18.55</v>
      </c>
      <c r="F23" s="28" t="n">
        <v>18.93</v>
      </c>
      <c r="G23" s="27" t="n">
        <v>18.79</v>
      </c>
      <c r="H23" s="26" t="n">
        <v>2</v>
      </c>
    </row>
    <row r="24">
      <c r="A24" s="32" t="inlineStr">
        <is>
          <t>35451</t>
        </is>
      </c>
      <c r="B24" s="31" t="inlineStr">
        <is>
          <t>旭曜一</t>
        </is>
      </c>
      <c r="C24" s="30" t="n">
        <v>3500000</v>
      </c>
      <c r="D24" s="27" t="n">
        <v>3</v>
      </c>
      <c r="E24" s="29" t="n">
        <v>9.970000000000001</v>
      </c>
      <c r="F24" s="28" t="n">
        <v>10.17</v>
      </c>
      <c r="G24" s="27" t="n">
        <v>10.0757</v>
      </c>
      <c r="H24" s="26" t="n">
        <v>3</v>
      </c>
    </row>
    <row r="25">
      <c r="A25" s="32" t="inlineStr">
        <is>
          <t>35912</t>
        </is>
      </c>
      <c r="B25" s="31" t="inlineStr">
        <is>
          <t>艾笛二</t>
        </is>
      </c>
      <c r="C25" s="30" t="n">
        <v>1000000</v>
      </c>
      <c r="D25" s="27" t="n">
        <v>1</v>
      </c>
      <c r="E25" s="29" t="n">
        <v>14.255</v>
      </c>
      <c r="F25" s="28" t="n">
        <v>14.255</v>
      </c>
      <c r="G25" s="27" t="n">
        <v>14.255</v>
      </c>
      <c r="H25" s="26" t="n">
        <v>2</v>
      </c>
    </row>
    <row r="26">
      <c r="A26" s="32" t="inlineStr">
        <is>
          <t>36071</t>
        </is>
      </c>
      <c r="B26" s="31" t="inlineStr">
        <is>
          <t>谷崧一</t>
        </is>
      </c>
      <c r="C26" s="30" t="n">
        <v>400000</v>
      </c>
      <c r="D26" s="27" t="n">
        <v>1</v>
      </c>
      <c r="E26" s="29" t="n">
        <v>6.4</v>
      </c>
      <c r="F26" s="28" t="n">
        <v>6.4</v>
      </c>
      <c r="G26" s="27" t="n">
        <v>6.4</v>
      </c>
      <c r="H26" s="26" t="n">
        <v>1</v>
      </c>
    </row>
    <row r="27">
      <c r="A27" s="32" t="inlineStr">
        <is>
          <t>36801</t>
        </is>
      </c>
      <c r="B27" s="31" t="inlineStr">
        <is>
          <t>家登一</t>
        </is>
      </c>
      <c r="C27" s="30" t="n">
        <v>1000000</v>
      </c>
      <c r="D27" s="27" t="n">
        <v>1</v>
      </c>
      <c r="E27" s="29" t="n">
        <v>14.89</v>
      </c>
      <c r="F27" s="28" t="n">
        <v>14.89</v>
      </c>
      <c r="G27" s="27" t="n">
        <v>14.89</v>
      </c>
      <c r="H27" s="26" t="n">
        <v>3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15000000</v>
      </c>
      <c r="D28" s="27" t="n">
        <v>7</v>
      </c>
      <c r="E28" s="29" t="n">
        <v>15.53</v>
      </c>
      <c r="F28" s="28" t="n">
        <v>17.7</v>
      </c>
      <c r="G28" s="27" t="n">
        <v>16.9921</v>
      </c>
      <c r="H28" s="26" t="n">
        <v>3</v>
      </c>
    </row>
    <row r="29">
      <c r="A29" s="32" t="inlineStr">
        <is>
          <t>41411</t>
        </is>
      </c>
      <c r="B29" s="31" t="inlineStr">
        <is>
          <t>龍燈一</t>
        </is>
      </c>
      <c r="C29" s="30" t="n">
        <v>6000000</v>
      </c>
      <c r="D29" s="27" t="n">
        <v>2</v>
      </c>
      <c r="E29" s="29" t="n">
        <v>5.85</v>
      </c>
      <c r="F29" s="28" t="n">
        <v>10.65</v>
      </c>
      <c r="G29" s="27" t="n">
        <v>6.65</v>
      </c>
      <c r="H29" s="26" t="n">
        <v>2</v>
      </c>
    </row>
    <row r="30">
      <c r="A30" s="32" t="inlineStr">
        <is>
          <t>41641</t>
        </is>
      </c>
      <c r="B30" s="31" t="inlineStr">
        <is>
          <t>承業一</t>
        </is>
      </c>
      <c r="C30" s="30" t="n">
        <v>5500000</v>
      </c>
      <c r="D30" s="27" t="n">
        <v>5</v>
      </c>
      <c r="E30" s="29" t="n">
        <v>8.880000000000001</v>
      </c>
      <c r="F30" s="28" t="n">
        <v>9.199999999999999</v>
      </c>
      <c r="G30" s="27" t="n">
        <v>9.0227</v>
      </c>
      <c r="H30" s="26" t="n">
        <v>2</v>
      </c>
    </row>
    <row r="31">
      <c r="A31" s="32" t="inlineStr">
        <is>
          <t>44161</t>
        </is>
      </c>
      <c r="B31" s="31" t="inlineStr">
        <is>
          <t>三圓一</t>
        </is>
      </c>
      <c r="C31" s="30" t="n">
        <v>1000000</v>
      </c>
      <c r="D31" s="27" t="n">
        <v>1</v>
      </c>
      <c r="E31" s="29" t="n">
        <v>7.65</v>
      </c>
      <c r="F31" s="28" t="n">
        <v>7.65</v>
      </c>
      <c r="G31" s="27" t="n">
        <v>7.65</v>
      </c>
      <c r="H31" s="26" t="n">
        <v>3</v>
      </c>
    </row>
    <row r="32">
      <c r="A32" s="32" t="inlineStr">
        <is>
          <t>47331</t>
        </is>
      </c>
      <c r="B32" s="31" t="inlineStr">
        <is>
          <t>上緯一</t>
        </is>
      </c>
      <c r="C32" s="30" t="n">
        <v>1900000</v>
      </c>
      <c r="D32" s="27" t="n">
        <v>1</v>
      </c>
      <c r="E32" s="29" t="n">
        <v>114.17</v>
      </c>
      <c r="F32" s="28" t="n">
        <v>114.17</v>
      </c>
      <c r="G32" s="27" t="n">
        <v>114.17</v>
      </c>
      <c r="H32" s="26" t="n">
        <v>2</v>
      </c>
    </row>
    <row r="33">
      <c r="A33" s="32" t="inlineStr">
        <is>
          <t>47391</t>
        </is>
      </c>
      <c r="B33" s="31" t="inlineStr">
        <is>
          <t>康普一</t>
        </is>
      </c>
      <c r="C33" s="30" t="n">
        <v>13000000</v>
      </c>
      <c r="D33" s="27" t="n">
        <v>2</v>
      </c>
      <c r="E33" s="29" t="n">
        <v>17.78</v>
      </c>
      <c r="F33" s="28" t="n">
        <v>22</v>
      </c>
      <c r="G33" s="27" t="n">
        <v>21.0262</v>
      </c>
      <c r="H33" s="26" t="n">
        <v>2</v>
      </c>
    </row>
    <row r="34">
      <c r="A34" s="32" t="inlineStr">
        <is>
          <t>47451</t>
        </is>
      </c>
      <c r="B34" s="31" t="inlineStr">
        <is>
          <t>合富一</t>
        </is>
      </c>
      <c r="C34" s="30" t="n">
        <v>1500000</v>
      </c>
      <c r="D34" s="27" t="n">
        <v>3</v>
      </c>
      <c r="E34" s="29" t="n">
        <v>19.39</v>
      </c>
      <c r="F34" s="28" t="n">
        <v>21.44</v>
      </c>
      <c r="G34" s="27" t="n">
        <v>20.4067</v>
      </c>
      <c r="H34" s="26" t="n">
        <v>2</v>
      </c>
    </row>
    <row r="35">
      <c r="A35" s="32" t="inlineStr">
        <is>
          <t>49271</t>
        </is>
      </c>
      <c r="B35" s="31" t="inlineStr">
        <is>
          <t>泰鼎一</t>
        </is>
      </c>
      <c r="C35" s="30" t="n">
        <v>2200000</v>
      </c>
      <c r="D35" s="27" t="n">
        <v>2</v>
      </c>
      <c r="E35" s="29" t="n">
        <v>14.81</v>
      </c>
      <c r="F35" s="28" t="n">
        <v>17.9</v>
      </c>
      <c r="G35" s="27" t="n">
        <v>15.0909</v>
      </c>
      <c r="H35" s="26" t="n">
        <v>2</v>
      </c>
    </row>
    <row r="36">
      <c r="A36" s="32" t="inlineStr">
        <is>
          <t>54521</t>
        </is>
      </c>
      <c r="B36" s="31" t="inlineStr">
        <is>
          <t>佶優一</t>
        </is>
      </c>
      <c r="C36" s="30" t="n">
        <v>500000</v>
      </c>
      <c r="D36" s="27" t="n">
        <v>1</v>
      </c>
      <c r="E36" s="29" t="n">
        <v>6.81</v>
      </c>
      <c r="F36" s="28" t="n">
        <v>6.81</v>
      </c>
      <c r="G36" s="27" t="n">
        <v>6.81</v>
      </c>
      <c r="H36" s="26" t="n">
        <v>1</v>
      </c>
    </row>
    <row r="37">
      <c r="A37" s="32" t="inlineStr">
        <is>
          <t>55226</t>
        </is>
      </c>
      <c r="B37" s="31" t="inlineStr">
        <is>
          <t>遠雄六</t>
        </is>
      </c>
      <c r="C37" s="30" t="n">
        <v>800000</v>
      </c>
      <c r="D37" s="27" t="n">
        <v>1</v>
      </c>
      <c r="E37" s="29" t="n">
        <v>2.06</v>
      </c>
      <c r="F37" s="28" t="n">
        <v>2.06</v>
      </c>
      <c r="G37" s="27" t="n">
        <v>2.06</v>
      </c>
      <c r="H37" s="26" t="n">
        <v>1</v>
      </c>
    </row>
    <row r="38">
      <c r="A38" s="32" t="inlineStr">
        <is>
          <t>61341</t>
        </is>
      </c>
      <c r="B38" s="31" t="inlineStr">
        <is>
          <t>萬旭一</t>
        </is>
      </c>
      <c r="C38" s="30" t="n">
        <v>1400000</v>
      </c>
      <c r="D38" s="27" t="n">
        <v>5</v>
      </c>
      <c r="E38" s="29" t="n">
        <v>22.23</v>
      </c>
      <c r="F38" s="28" t="n">
        <v>23.74</v>
      </c>
      <c r="G38" s="27" t="n">
        <v>23.2943</v>
      </c>
      <c r="H38" s="26" t="n">
        <v>3</v>
      </c>
    </row>
    <row r="39">
      <c r="A39" s="32" t="inlineStr">
        <is>
          <t>61392</t>
        </is>
      </c>
      <c r="B39" s="31" t="inlineStr">
        <is>
          <t>亞翔二</t>
        </is>
      </c>
      <c r="C39" s="30" t="n">
        <v>1000000</v>
      </c>
      <c r="D39" s="27" t="n">
        <v>1</v>
      </c>
      <c r="E39" s="29" t="n">
        <v>7.93</v>
      </c>
      <c r="F39" s="28" t="n">
        <v>7.93</v>
      </c>
      <c r="G39" s="27" t="n">
        <v>7.93</v>
      </c>
      <c r="H39" s="26" t="n">
        <v>1</v>
      </c>
    </row>
    <row r="40">
      <c r="A40" s="32" t="inlineStr">
        <is>
          <t>61761</t>
        </is>
      </c>
      <c r="B40" s="31" t="inlineStr">
        <is>
          <t>瑞儀一</t>
        </is>
      </c>
      <c r="C40" s="30" t="n">
        <v>5000000</v>
      </c>
      <c r="D40" s="27" t="n">
        <v>3</v>
      </c>
      <c r="E40" s="29" t="n">
        <v>5.9333</v>
      </c>
      <c r="F40" s="28" t="n">
        <v>6.2733</v>
      </c>
      <c r="G40" s="27" t="n">
        <v>6.058</v>
      </c>
      <c r="H40" s="26" t="n">
        <v>3</v>
      </c>
    </row>
    <row r="41">
      <c r="A41" s="32" t="inlineStr">
        <is>
          <t>62613</t>
        </is>
      </c>
      <c r="B41" s="31" t="inlineStr">
        <is>
          <t>久元三</t>
        </is>
      </c>
      <c r="C41" s="30" t="n">
        <v>1300000</v>
      </c>
      <c r="D41" s="27" t="n">
        <v>3</v>
      </c>
      <c r="E41" s="29" t="n">
        <v>8.5</v>
      </c>
      <c r="F41" s="28" t="n">
        <v>10.57</v>
      </c>
      <c r="G41" s="27" t="n">
        <v>8.970000000000001</v>
      </c>
      <c r="H41" s="26" t="n">
        <v>1</v>
      </c>
    </row>
    <row r="42">
      <c r="A42" s="32" t="inlineStr">
        <is>
          <t>81126</t>
        </is>
      </c>
      <c r="B42" s="31" t="inlineStr">
        <is>
          <t>至上六</t>
        </is>
      </c>
      <c r="C42" s="30" t="n">
        <v>100000</v>
      </c>
      <c r="D42" s="27" t="n">
        <v>1</v>
      </c>
      <c r="E42" s="29" t="n">
        <v>14.64</v>
      </c>
      <c r="F42" s="28" t="n">
        <v>14.64</v>
      </c>
      <c r="G42" s="27" t="n">
        <v>14.64</v>
      </c>
      <c r="H42" s="26" t="n">
        <v>1</v>
      </c>
    </row>
    <row r="43">
      <c r="A43" s="32" t="inlineStr">
        <is>
          <t>84291</t>
        </is>
      </c>
      <c r="B43" s="31" t="inlineStr">
        <is>
          <t>金麗一</t>
        </is>
      </c>
      <c r="C43" s="30" t="n">
        <v>4200000</v>
      </c>
      <c r="D43" s="27" t="n">
        <v>5</v>
      </c>
      <c r="E43" s="29" t="n">
        <v>9.98</v>
      </c>
      <c r="F43" s="28" t="n">
        <v>12.04</v>
      </c>
      <c r="G43" s="27" t="n">
        <v>11.7502</v>
      </c>
      <c r="H43" s="26" t="n">
        <v>2</v>
      </c>
    </row>
    <row r="44">
      <c r="A44" s="32" t="inlineStr">
        <is>
          <t>89333</t>
        </is>
      </c>
      <c r="B44" s="31" t="inlineStr">
        <is>
          <t>愛地三</t>
        </is>
      </c>
      <c r="C44" s="30" t="n">
        <v>3000000</v>
      </c>
      <c r="D44" s="27" t="n">
        <v>1</v>
      </c>
      <c r="E44" s="29" t="n">
        <v>27.17</v>
      </c>
      <c r="F44" s="28" t="n">
        <v>27.17</v>
      </c>
      <c r="G44" s="27" t="n">
        <v>27.17</v>
      </c>
      <c r="H44" s="26" t="n">
        <v>2</v>
      </c>
    </row>
    <row r="45">
      <c r="A45" s="32" t="inlineStr">
        <is>
          <t>89963</t>
        </is>
      </c>
      <c r="B45" s="31" t="inlineStr">
        <is>
          <t>高力三</t>
        </is>
      </c>
      <c r="C45" s="30" t="n">
        <v>700000</v>
      </c>
      <c r="D45" s="27" t="n">
        <v>3</v>
      </c>
      <c r="E45" s="29" t="n">
        <v>15.51</v>
      </c>
      <c r="F45" s="28" t="n">
        <v>17.31</v>
      </c>
      <c r="G45" s="27" t="n">
        <v>16.2814</v>
      </c>
      <c r="H45" s="26" t="n">
        <v>2</v>
      </c>
    </row>
    <row r="46">
      <c r="A46" s="32" t="inlineStr">
        <is>
          <t>98021</t>
        </is>
      </c>
      <c r="B46" s="31" t="inlineStr">
        <is>
          <t>鈺齊一</t>
        </is>
      </c>
      <c r="C46" s="30" t="n">
        <v>2500000</v>
      </c>
      <c r="D46" s="27" t="n">
        <v>3</v>
      </c>
      <c r="E46" s="29" t="n">
        <v>11.79</v>
      </c>
      <c r="F46" s="28" t="n">
        <v>12.33</v>
      </c>
      <c r="G46" s="27" t="n">
        <v>12.0492</v>
      </c>
      <c r="H46" s="26" t="n">
        <v>2</v>
      </c>
    </row>
    <row r="47">
      <c r="A47" s="32" t="inlineStr">
        <is>
          <t>98022</t>
        </is>
      </c>
      <c r="B47" s="31" t="inlineStr">
        <is>
          <t>鈺齊二</t>
        </is>
      </c>
      <c r="C47" s="30" t="n">
        <v>1500000</v>
      </c>
      <c r="D47" s="27" t="n">
        <v>2</v>
      </c>
      <c r="E47" s="29" t="n">
        <v>13.83</v>
      </c>
      <c r="F47" s="28" t="n">
        <v>14.53</v>
      </c>
      <c r="G47" s="27" t="n">
        <v>14.2967</v>
      </c>
      <c r="H47" s="26" t="n">
        <v>2</v>
      </c>
    </row>
    <row r="48">
      <c r="A48" s="32" t="inlineStr">
        <is>
          <t>99342</t>
        </is>
      </c>
      <c r="B48" s="31" t="inlineStr">
        <is>
          <t>成霖二</t>
        </is>
      </c>
      <c r="C48" s="30" t="n">
        <v>2200000</v>
      </c>
      <c r="D48" s="27" t="n">
        <v>2</v>
      </c>
      <c r="E48" s="29" t="n">
        <v>16.15</v>
      </c>
      <c r="F48" s="28" t="n">
        <v>17.6</v>
      </c>
      <c r="G48" s="27" t="n">
        <v>16.8091</v>
      </c>
      <c r="H48" s="26" t="n">
        <v>1</v>
      </c>
    </row>
    <row r="49" ht="16.8" customHeight="1" s="78" thickBot="1">
      <c r="A49" s="25" t="inlineStr">
        <is>
          <t>99411</t>
        </is>
      </c>
      <c r="B49" s="24" t="inlineStr">
        <is>
          <t>裕融一</t>
        </is>
      </c>
      <c r="C49" s="23" t="n">
        <v>4500000</v>
      </c>
      <c r="D49" s="20" t="n">
        <v>1</v>
      </c>
      <c r="E49" s="22" t="n">
        <v>16.1344</v>
      </c>
      <c r="F49" s="21" t="n">
        <v>16.1344</v>
      </c>
      <c r="G49" s="20" t="n">
        <v>16.1344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日期：2014/03/11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500000</v>
      </c>
      <c r="D5" s="34" t="n">
        <v>1</v>
      </c>
      <c r="E5" s="36" t="n">
        <v>4.5</v>
      </c>
      <c r="F5" s="35" t="n">
        <v>4.5</v>
      </c>
      <c r="G5" s="34" t="n">
        <v>4.5</v>
      </c>
      <c r="H5" s="33" t="n">
        <v>2</v>
      </c>
    </row>
    <row r="6">
      <c r="A6" s="32" t="inlineStr">
        <is>
          <t>13371</t>
        </is>
      </c>
      <c r="B6" s="31" t="inlineStr">
        <is>
          <t>再生一</t>
        </is>
      </c>
      <c r="C6" s="30" t="n">
        <v>7000000</v>
      </c>
      <c r="D6" s="27" t="n">
        <v>2</v>
      </c>
      <c r="E6" s="29" t="n">
        <v>13.96</v>
      </c>
      <c r="F6" s="28" t="n">
        <v>14.1</v>
      </c>
      <c r="G6" s="27" t="n">
        <v>14.06</v>
      </c>
      <c r="H6" s="26" t="n">
        <v>2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2500000</v>
      </c>
      <c r="D7" s="27" t="n">
        <v>2</v>
      </c>
      <c r="E7" s="29" t="n">
        <v>12.0533</v>
      </c>
      <c r="F7" s="28" t="n">
        <v>12.93</v>
      </c>
      <c r="G7" s="27" t="n">
        <v>12.404</v>
      </c>
      <c r="H7" s="26" t="n">
        <v>3</v>
      </c>
    </row>
    <row r="8">
      <c r="A8" s="32" t="inlineStr">
        <is>
          <t>17152</t>
        </is>
      </c>
      <c r="B8" s="31" t="inlineStr">
        <is>
          <t>萬洲二</t>
        </is>
      </c>
      <c r="C8" s="30" t="n">
        <v>1900000</v>
      </c>
      <c r="D8" s="27" t="n">
        <v>2</v>
      </c>
      <c r="E8" s="29" t="n">
        <v>34.34</v>
      </c>
      <c r="F8" s="28" t="n">
        <v>35.34</v>
      </c>
      <c r="G8" s="27" t="n">
        <v>35.1295</v>
      </c>
      <c r="H8" s="26" t="n">
        <v>3</v>
      </c>
    </row>
    <row r="9">
      <c r="A9" s="32" t="inlineStr">
        <is>
          <t>18154</t>
        </is>
      </c>
      <c r="B9" s="31" t="inlineStr">
        <is>
          <t>富喬四</t>
        </is>
      </c>
      <c r="C9" s="30" t="n">
        <v>3000000</v>
      </c>
      <c r="D9" s="27" t="n">
        <v>1</v>
      </c>
      <c r="E9" s="29" t="n">
        <v>12.32</v>
      </c>
      <c r="F9" s="28" t="n">
        <v>12.32</v>
      </c>
      <c r="G9" s="27" t="n">
        <v>12.32</v>
      </c>
      <c r="H9" s="26" t="n">
        <v>3</v>
      </c>
    </row>
    <row r="10">
      <c r="A10" s="32" t="inlineStr">
        <is>
          <t>20065</t>
        </is>
      </c>
      <c r="B10" s="31" t="inlineStr">
        <is>
          <t>東鋼五</t>
        </is>
      </c>
      <c r="C10" s="30" t="n">
        <v>3000000</v>
      </c>
      <c r="D10" s="27" t="n">
        <v>3</v>
      </c>
      <c r="E10" s="29" t="n">
        <v>1.1</v>
      </c>
      <c r="F10" s="28" t="n">
        <v>1.17</v>
      </c>
      <c r="G10" s="27" t="n">
        <v>1.1433</v>
      </c>
      <c r="H10" s="26" t="n">
        <v>1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13000000</v>
      </c>
      <c r="D11" s="27" t="n">
        <v>3</v>
      </c>
      <c r="E11" s="29" t="n">
        <v>2.09</v>
      </c>
      <c r="F11" s="28" t="n">
        <v>2.8</v>
      </c>
      <c r="G11" s="27" t="n">
        <v>2.5038</v>
      </c>
      <c r="H11" s="26" t="n">
        <v>2</v>
      </c>
    </row>
    <row r="12">
      <c r="A12" s="32" t="inlineStr">
        <is>
          <t>20314</t>
        </is>
      </c>
      <c r="B12" s="31" t="inlineStr">
        <is>
          <t>新光四</t>
        </is>
      </c>
      <c r="C12" s="30" t="n">
        <v>1000000</v>
      </c>
      <c r="D12" s="27" t="n">
        <v>1</v>
      </c>
      <c r="E12" s="29" t="n">
        <v>11.05</v>
      </c>
      <c r="F12" s="28" t="n">
        <v>11.05</v>
      </c>
      <c r="G12" s="27" t="n">
        <v>11.05</v>
      </c>
      <c r="H12" s="26" t="n">
        <v>3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300000</v>
      </c>
      <c r="D13" s="27" t="n">
        <v>1</v>
      </c>
      <c r="E13" s="29" t="n">
        <v>1.65</v>
      </c>
      <c r="F13" s="28" t="n">
        <v>1.65</v>
      </c>
      <c r="G13" s="27" t="n">
        <v>1.65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5800000</v>
      </c>
      <c r="D14" s="27" t="n">
        <v>4</v>
      </c>
      <c r="E14" s="29" t="n">
        <v>14.3376</v>
      </c>
      <c r="F14" s="28" t="n">
        <v>20.1</v>
      </c>
      <c r="G14" s="27" t="n">
        <v>15.5393</v>
      </c>
      <c r="H14" s="26" t="n">
        <v>3</v>
      </c>
    </row>
    <row r="15">
      <c r="A15" s="32" t="inlineStr">
        <is>
          <t>24283</t>
        </is>
      </c>
      <c r="B15" s="31" t="inlineStr">
        <is>
          <t>興勤三</t>
        </is>
      </c>
      <c r="C15" s="30" t="n">
        <v>1500000</v>
      </c>
      <c r="D15" s="27" t="n">
        <v>2</v>
      </c>
      <c r="E15" s="29" t="n">
        <v>20.63</v>
      </c>
      <c r="F15" s="28" t="n">
        <v>20.77</v>
      </c>
      <c r="G15" s="27" t="n">
        <v>20.7233</v>
      </c>
      <c r="H15" s="26" t="n">
        <v>2</v>
      </c>
    </row>
    <row r="16">
      <c r="A16" s="32" t="inlineStr">
        <is>
          <t>25151</t>
        </is>
      </c>
      <c r="B16" s="31" t="inlineStr">
        <is>
          <t>中工一</t>
        </is>
      </c>
      <c r="C16" s="30" t="n">
        <v>2000000</v>
      </c>
      <c r="D16" s="27" t="n">
        <v>1</v>
      </c>
      <c r="E16" s="29" t="n">
        <v>6.3</v>
      </c>
      <c r="F16" s="28" t="n">
        <v>6.3</v>
      </c>
      <c r="G16" s="27" t="n">
        <v>6.3</v>
      </c>
      <c r="H16" s="26" t="n">
        <v>3</v>
      </c>
    </row>
    <row r="17">
      <c r="A17" s="32" t="inlineStr">
        <is>
          <t>25353</t>
        </is>
      </c>
      <c r="B17" s="31" t="inlineStr">
        <is>
          <t>達工三</t>
        </is>
      </c>
      <c r="C17" s="30" t="n">
        <v>3200000</v>
      </c>
      <c r="D17" s="27" t="n">
        <v>3</v>
      </c>
      <c r="E17" s="29" t="n">
        <v>6.68</v>
      </c>
      <c r="F17" s="28" t="n">
        <v>6.77</v>
      </c>
      <c r="G17" s="27" t="n">
        <v>6.7644</v>
      </c>
      <c r="H17" s="26" t="n">
        <v>3</v>
      </c>
    </row>
    <row r="18">
      <c r="A18" s="32" t="inlineStr">
        <is>
          <t>26094</t>
        </is>
      </c>
      <c r="B18" s="31" t="inlineStr">
        <is>
          <t>陽明四</t>
        </is>
      </c>
      <c r="C18" s="30" t="n">
        <v>2000000</v>
      </c>
      <c r="D18" s="27" t="n">
        <v>1</v>
      </c>
      <c r="E18" s="29" t="n">
        <v>5.4</v>
      </c>
      <c r="F18" s="28" t="n">
        <v>5.4</v>
      </c>
      <c r="G18" s="27" t="n">
        <v>5.4</v>
      </c>
      <c r="H18" s="26" t="n">
        <v>3</v>
      </c>
    </row>
    <row r="19">
      <c r="A19" s="32" t="inlineStr">
        <is>
          <t>26371</t>
        </is>
      </c>
      <c r="B19" s="31" t="inlineStr">
        <is>
          <t>慧洋一</t>
        </is>
      </c>
      <c r="C19" s="30" t="n">
        <v>4400000</v>
      </c>
      <c r="D19" s="27" t="n">
        <v>1</v>
      </c>
      <c r="E19" s="29" t="n">
        <v>0.1</v>
      </c>
      <c r="F19" s="28" t="n">
        <v>0.1</v>
      </c>
      <c r="G19" s="27" t="n">
        <v>0.1</v>
      </c>
      <c r="H19" s="26" t="n">
        <v>1</v>
      </c>
    </row>
    <row r="20">
      <c r="A20" s="32" t="inlineStr">
        <is>
          <t>27071</t>
        </is>
      </c>
      <c r="B20" s="31" t="inlineStr">
        <is>
          <t>晶華一</t>
        </is>
      </c>
      <c r="C20" s="30" t="n">
        <v>1000000</v>
      </c>
      <c r="D20" s="27" t="n">
        <v>1</v>
      </c>
      <c r="E20" s="29" t="n">
        <v>6.04</v>
      </c>
      <c r="F20" s="28" t="n">
        <v>6.04</v>
      </c>
      <c r="G20" s="27" t="n">
        <v>6.04</v>
      </c>
      <c r="H20" s="26" t="n">
        <v>3</v>
      </c>
    </row>
    <row r="21">
      <c r="A21" s="32" t="inlineStr">
        <is>
          <t>28883</t>
        </is>
      </c>
      <c r="B21" s="31" t="inlineStr">
        <is>
          <t>新金二</t>
        </is>
      </c>
      <c r="C21" s="30" t="n">
        <v>10500000</v>
      </c>
      <c r="D21" s="27" t="n">
        <v>4</v>
      </c>
      <c r="E21" s="29" t="n">
        <v>2.64</v>
      </c>
      <c r="F21" s="28" t="n">
        <v>3.04</v>
      </c>
      <c r="G21" s="27" t="n">
        <v>2.9505</v>
      </c>
      <c r="H21" s="26" t="n">
        <v>2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2800000</v>
      </c>
      <c r="D22" s="27" t="n">
        <v>1</v>
      </c>
      <c r="E22" s="29" t="n">
        <v>6.452</v>
      </c>
      <c r="F22" s="28" t="n">
        <v>6.452</v>
      </c>
      <c r="G22" s="27" t="n">
        <v>6.452</v>
      </c>
      <c r="H22" s="26" t="n">
        <v>2</v>
      </c>
    </row>
    <row r="23">
      <c r="A23" s="32" t="inlineStr">
        <is>
          <t>30263</t>
        </is>
      </c>
      <c r="B23" s="31" t="inlineStr">
        <is>
          <t>禾伸三</t>
        </is>
      </c>
      <c r="C23" s="30" t="n">
        <v>2300000</v>
      </c>
      <c r="D23" s="27" t="n">
        <v>1</v>
      </c>
      <c r="E23" s="29" t="n">
        <v>3.91</v>
      </c>
      <c r="F23" s="28" t="n">
        <v>3.91</v>
      </c>
      <c r="G23" s="27" t="n">
        <v>3.91</v>
      </c>
      <c r="H23" s="26" t="n">
        <v>1</v>
      </c>
    </row>
    <row r="24">
      <c r="A24" s="32" t="inlineStr">
        <is>
          <t>30543</t>
        </is>
      </c>
      <c r="B24" s="31" t="inlineStr">
        <is>
          <t>萬國三</t>
        </is>
      </c>
      <c r="C24" s="30" t="n">
        <v>500000</v>
      </c>
      <c r="D24" s="27" t="n">
        <v>1</v>
      </c>
      <c r="E24" s="29" t="n">
        <v>17.65</v>
      </c>
      <c r="F24" s="28" t="n">
        <v>17.65</v>
      </c>
      <c r="G24" s="27" t="n">
        <v>17.65</v>
      </c>
      <c r="H24" s="26" t="n">
        <v>2</v>
      </c>
    </row>
    <row r="25">
      <c r="A25" s="32" t="inlineStr">
        <is>
          <t>30892</t>
        </is>
      </c>
      <c r="B25" s="31" t="inlineStr">
        <is>
          <t>展成二</t>
        </is>
      </c>
      <c r="C25" s="30" t="n">
        <v>100000</v>
      </c>
      <c r="D25" s="27" t="n">
        <v>1</v>
      </c>
      <c r="E25" s="29" t="n">
        <v>97.90000000000001</v>
      </c>
      <c r="F25" s="28" t="n">
        <v>97.90000000000001</v>
      </c>
      <c r="G25" s="27" t="n">
        <v>97.90000000000001</v>
      </c>
      <c r="H25" s="26" t="n">
        <v>2</v>
      </c>
    </row>
    <row r="26">
      <c r="A26" s="32" t="inlineStr">
        <is>
          <t>32902</t>
        </is>
      </c>
      <c r="B26" s="31" t="inlineStr">
        <is>
          <t>東浦二</t>
        </is>
      </c>
      <c r="C26" s="30" t="n">
        <v>1000000</v>
      </c>
      <c r="D26" s="27" t="n">
        <v>1</v>
      </c>
      <c r="E26" s="29" t="n">
        <v>11.9</v>
      </c>
      <c r="F26" s="28" t="n">
        <v>11.9</v>
      </c>
      <c r="G26" s="27" t="n">
        <v>11.9</v>
      </c>
      <c r="H26" s="26" t="n">
        <v>2</v>
      </c>
    </row>
    <row r="27">
      <c r="A27" s="32" t="inlineStr">
        <is>
          <t>33052</t>
        </is>
      </c>
      <c r="B27" s="31" t="inlineStr">
        <is>
          <t>昇貿二</t>
        </is>
      </c>
      <c r="C27" s="30" t="n">
        <v>2300000</v>
      </c>
      <c r="D27" s="27" t="n">
        <v>2</v>
      </c>
      <c r="E27" s="29" t="n">
        <v>3.54</v>
      </c>
      <c r="F27" s="28" t="n">
        <v>4.61</v>
      </c>
      <c r="G27" s="27" t="n">
        <v>3.6796</v>
      </c>
      <c r="H27" s="26" t="n">
        <v>1</v>
      </c>
    </row>
    <row r="28">
      <c r="A28" s="32" t="inlineStr">
        <is>
          <t>35451</t>
        </is>
      </c>
      <c r="B28" s="31" t="inlineStr">
        <is>
          <t>旭曜一</t>
        </is>
      </c>
      <c r="C28" s="30" t="n">
        <v>5000000</v>
      </c>
      <c r="D28" s="27" t="n">
        <v>2</v>
      </c>
      <c r="E28" s="29" t="n">
        <v>10.29</v>
      </c>
      <c r="F28" s="28" t="n">
        <v>10.33</v>
      </c>
      <c r="G28" s="27" t="n">
        <v>10.306</v>
      </c>
      <c r="H28" s="26" t="n">
        <v>3</v>
      </c>
    </row>
    <row r="29">
      <c r="A29" s="32" t="inlineStr">
        <is>
          <t>35911</t>
        </is>
      </c>
      <c r="B29" s="31" t="inlineStr">
        <is>
          <t>艾笛一</t>
        </is>
      </c>
      <c r="C29" s="30" t="n">
        <v>2700000</v>
      </c>
      <c r="D29" s="27" t="n">
        <v>1</v>
      </c>
      <c r="E29" s="29" t="n">
        <v>5.85</v>
      </c>
      <c r="F29" s="28" t="n">
        <v>5.85</v>
      </c>
      <c r="G29" s="27" t="n">
        <v>5.85</v>
      </c>
      <c r="H29" s="26" t="n">
        <v>1</v>
      </c>
    </row>
    <row r="30">
      <c r="A30" s="32" t="inlineStr">
        <is>
          <t>36071</t>
        </is>
      </c>
      <c r="B30" s="31" t="inlineStr">
        <is>
          <t>谷崧一</t>
        </is>
      </c>
      <c r="C30" s="30" t="n">
        <v>5000000</v>
      </c>
      <c r="D30" s="27" t="n">
        <v>1</v>
      </c>
      <c r="E30" s="29" t="n">
        <v>7.71</v>
      </c>
      <c r="F30" s="28" t="n">
        <v>7.71</v>
      </c>
      <c r="G30" s="27" t="n">
        <v>7.71</v>
      </c>
      <c r="H30" s="26" t="n">
        <v>1</v>
      </c>
    </row>
    <row r="31">
      <c r="A31" s="32" t="inlineStr">
        <is>
          <t>36801</t>
        </is>
      </c>
      <c r="B31" s="31" t="inlineStr">
        <is>
          <t>家登一</t>
        </is>
      </c>
      <c r="C31" s="30" t="n">
        <v>1000000</v>
      </c>
      <c r="D31" s="27" t="n">
        <v>1</v>
      </c>
      <c r="E31" s="29" t="n">
        <v>15.07</v>
      </c>
      <c r="F31" s="28" t="n">
        <v>15.07</v>
      </c>
      <c r="G31" s="27" t="n">
        <v>15.07</v>
      </c>
      <c r="H31" s="26" t="n">
        <v>3</v>
      </c>
    </row>
    <row r="32">
      <c r="A32" s="32" t="inlineStr">
        <is>
          <t>36982</t>
        </is>
      </c>
      <c r="B32" s="31" t="inlineStr">
        <is>
          <t>隆達二</t>
        </is>
      </c>
      <c r="C32" s="30" t="n">
        <v>3600000</v>
      </c>
      <c r="D32" s="27" t="n">
        <v>2</v>
      </c>
      <c r="E32" s="29" t="n">
        <v>14.83</v>
      </c>
      <c r="F32" s="28" t="n">
        <v>16.48</v>
      </c>
      <c r="G32" s="27" t="n">
        <v>15.5175</v>
      </c>
      <c r="H32" s="26" t="n">
        <v>3</v>
      </c>
    </row>
    <row r="33">
      <c r="A33" s="32" t="inlineStr">
        <is>
          <t>41072</t>
        </is>
      </c>
      <c r="B33" s="31" t="inlineStr">
        <is>
          <t>邦特二</t>
        </is>
      </c>
      <c r="C33" s="30" t="n">
        <v>200000</v>
      </c>
      <c r="D33" s="27" t="n">
        <v>1</v>
      </c>
      <c r="E33" s="29" t="n">
        <v>30.73</v>
      </c>
      <c r="F33" s="28" t="n">
        <v>30.73</v>
      </c>
      <c r="G33" s="27" t="n">
        <v>30.73</v>
      </c>
      <c r="H33" s="26" t="n">
        <v>3</v>
      </c>
    </row>
    <row r="34">
      <c r="A34" s="32" t="inlineStr">
        <is>
          <t>41411</t>
        </is>
      </c>
      <c r="B34" s="31" t="inlineStr">
        <is>
          <t>龍燈一</t>
        </is>
      </c>
      <c r="C34" s="30" t="n">
        <v>2000000</v>
      </c>
      <c r="D34" s="27" t="n">
        <v>1</v>
      </c>
      <c r="E34" s="29" t="n">
        <v>11.17</v>
      </c>
      <c r="F34" s="28" t="n">
        <v>11.17</v>
      </c>
      <c r="G34" s="27" t="n">
        <v>11.17</v>
      </c>
      <c r="H34" s="26" t="n">
        <v>2</v>
      </c>
    </row>
    <row r="35">
      <c r="A35" s="32" t="inlineStr">
        <is>
          <t>41641</t>
        </is>
      </c>
      <c r="B35" s="31" t="inlineStr">
        <is>
          <t>承業一</t>
        </is>
      </c>
      <c r="C35" s="30" t="n">
        <v>1000000</v>
      </c>
      <c r="D35" s="27" t="n">
        <v>1</v>
      </c>
      <c r="E35" s="29" t="n">
        <v>8.390000000000001</v>
      </c>
      <c r="F35" s="28" t="n">
        <v>8.390000000000001</v>
      </c>
      <c r="G35" s="27" t="n">
        <v>8.390000000000001</v>
      </c>
      <c r="H35" s="26" t="n">
        <v>2</v>
      </c>
    </row>
    <row r="36">
      <c r="A36" s="32" t="inlineStr">
        <is>
          <t>44021</t>
        </is>
      </c>
      <c r="B36" s="31" t="inlineStr">
        <is>
          <t>福大一</t>
        </is>
      </c>
      <c r="C36" s="30" t="n">
        <v>1000000</v>
      </c>
      <c r="D36" s="27" t="n">
        <v>1</v>
      </c>
      <c r="E36" s="29" t="n">
        <v>18.22</v>
      </c>
      <c r="F36" s="28" t="n">
        <v>18.22</v>
      </c>
      <c r="G36" s="27" t="n">
        <v>18.22</v>
      </c>
      <c r="H36" s="26" t="n">
        <v>2</v>
      </c>
    </row>
    <row r="37">
      <c r="A37" s="32" t="inlineStr">
        <is>
          <t>44161</t>
        </is>
      </c>
      <c r="B37" s="31" t="inlineStr">
        <is>
          <t>三圓一</t>
        </is>
      </c>
      <c r="C37" s="30" t="n">
        <v>500000</v>
      </c>
      <c r="D37" s="27" t="n">
        <v>1</v>
      </c>
      <c r="E37" s="29" t="n">
        <v>7.94</v>
      </c>
      <c r="F37" s="28" t="n">
        <v>7.94</v>
      </c>
      <c r="G37" s="27" t="n">
        <v>7.94</v>
      </c>
      <c r="H37" s="26" t="n">
        <v>3</v>
      </c>
    </row>
    <row r="38">
      <c r="A38" s="32" t="inlineStr">
        <is>
          <t>47331</t>
        </is>
      </c>
      <c r="B38" s="31" t="inlineStr">
        <is>
          <t>上緯一</t>
        </is>
      </c>
      <c r="C38" s="30" t="n">
        <v>7600000</v>
      </c>
      <c r="D38" s="27" t="n">
        <v>1</v>
      </c>
      <c r="E38" s="29" t="n">
        <v>123.92</v>
      </c>
      <c r="F38" s="28" t="n">
        <v>123.92</v>
      </c>
      <c r="G38" s="27" t="n">
        <v>123.92</v>
      </c>
      <c r="H38" s="26" t="n">
        <v>2</v>
      </c>
    </row>
    <row r="39">
      <c r="A39" s="32" t="inlineStr">
        <is>
          <t>47451</t>
        </is>
      </c>
      <c r="B39" s="31" t="inlineStr">
        <is>
          <t>合富一</t>
        </is>
      </c>
      <c r="C39" s="30" t="n">
        <v>6000000</v>
      </c>
      <c r="D39" s="27" t="n">
        <v>2</v>
      </c>
      <c r="E39" s="29" t="n">
        <v>25.743</v>
      </c>
      <c r="F39" s="28" t="n">
        <v>26.09</v>
      </c>
      <c r="G39" s="27" t="n">
        <v>25.9165</v>
      </c>
      <c r="H39" s="26" t="n">
        <v>2</v>
      </c>
    </row>
    <row r="40">
      <c r="A40" s="32" t="inlineStr">
        <is>
          <t>49063</t>
        </is>
      </c>
      <c r="B40" s="31" t="inlineStr">
        <is>
          <t>正文三</t>
        </is>
      </c>
      <c r="C40" s="30" t="n">
        <v>99000000</v>
      </c>
      <c r="D40" s="27" t="n">
        <v>2</v>
      </c>
      <c r="E40" s="29" t="n">
        <v>14.9</v>
      </c>
      <c r="F40" s="28" t="n">
        <v>14.96</v>
      </c>
      <c r="G40" s="27" t="n">
        <v>14.9236</v>
      </c>
      <c r="H40" s="26" t="n">
        <v>3</v>
      </c>
    </row>
    <row r="41">
      <c r="A41" s="32" t="inlineStr">
        <is>
          <t>49271</t>
        </is>
      </c>
      <c r="B41" s="31" t="inlineStr">
        <is>
          <t>泰鼎一</t>
        </is>
      </c>
      <c r="C41" s="30" t="n">
        <v>1400000</v>
      </c>
      <c r="D41" s="27" t="n">
        <v>2</v>
      </c>
      <c r="E41" s="29" t="n">
        <v>19.8</v>
      </c>
      <c r="F41" s="28" t="n">
        <v>21.25</v>
      </c>
      <c r="G41" s="27" t="n">
        <v>20.1107</v>
      </c>
      <c r="H41" s="26" t="n">
        <v>2</v>
      </c>
    </row>
    <row r="42">
      <c r="A42" s="32" t="inlineStr">
        <is>
          <t>54641</t>
        </is>
      </c>
      <c r="B42" s="31" t="inlineStr">
        <is>
          <t>霖宏一</t>
        </is>
      </c>
      <c r="C42" s="30" t="n">
        <v>3700000</v>
      </c>
      <c r="D42" s="27" t="n">
        <v>3</v>
      </c>
      <c r="E42" s="29" t="n">
        <v>8.66</v>
      </c>
      <c r="F42" s="28" t="n">
        <v>13.06</v>
      </c>
      <c r="G42" s="27" t="n">
        <v>11.3789</v>
      </c>
      <c r="H42" s="26" t="n">
        <v>1</v>
      </c>
    </row>
    <row r="43">
      <c r="A43" s="32" t="inlineStr">
        <is>
          <t>61761</t>
        </is>
      </c>
      <c r="B43" s="31" t="inlineStr">
        <is>
          <t>瑞儀一</t>
        </is>
      </c>
      <c r="C43" s="30" t="n">
        <v>8500000</v>
      </c>
      <c r="D43" s="27" t="n">
        <v>2</v>
      </c>
      <c r="E43" s="29" t="n">
        <v>5.9488</v>
      </c>
      <c r="F43" s="28" t="n">
        <v>6.21</v>
      </c>
      <c r="G43" s="27" t="n">
        <v>5.9642</v>
      </c>
      <c r="H43" s="26" t="n">
        <v>3</v>
      </c>
    </row>
    <row r="44">
      <c r="A44" s="32" t="inlineStr">
        <is>
          <t>61841</t>
        </is>
      </c>
      <c r="B44" s="31" t="inlineStr">
        <is>
          <t>大豐一</t>
        </is>
      </c>
      <c r="C44" s="30" t="n">
        <v>18800000</v>
      </c>
      <c r="D44" s="27" t="n">
        <v>1</v>
      </c>
      <c r="E44" s="29" t="n">
        <v>2.55</v>
      </c>
      <c r="F44" s="28" t="n">
        <v>2.55</v>
      </c>
      <c r="G44" s="27" t="n">
        <v>2.55</v>
      </c>
      <c r="H44" s="26" t="n">
        <v>3</v>
      </c>
    </row>
    <row r="45">
      <c r="A45" s="32" t="inlineStr">
        <is>
          <t>62172</t>
        </is>
      </c>
      <c r="B45" s="31" t="inlineStr">
        <is>
          <t>中探二</t>
        </is>
      </c>
      <c r="C45" s="30" t="n">
        <v>1600000</v>
      </c>
      <c r="D45" s="27" t="n">
        <v>2</v>
      </c>
      <c r="E45" s="29" t="n">
        <v>8.210000000000001</v>
      </c>
      <c r="F45" s="28" t="n">
        <v>8.32</v>
      </c>
      <c r="G45" s="27" t="n">
        <v>8.244400000000001</v>
      </c>
      <c r="H45" s="26" t="n">
        <v>1</v>
      </c>
    </row>
    <row r="46">
      <c r="A46" s="32" t="inlineStr">
        <is>
          <t>62207</t>
        </is>
      </c>
      <c r="B46" s="31" t="inlineStr">
        <is>
          <t>岳豐七</t>
        </is>
      </c>
      <c r="C46" s="30" t="n">
        <v>1000000</v>
      </c>
      <c r="D46" s="27" t="n">
        <v>1</v>
      </c>
      <c r="E46" s="29" t="n">
        <v>11.82</v>
      </c>
      <c r="F46" s="28" t="n">
        <v>11.82</v>
      </c>
      <c r="G46" s="27" t="n">
        <v>11.82</v>
      </c>
      <c r="H46" s="26" t="n">
        <v>2</v>
      </c>
    </row>
    <row r="47">
      <c r="A47" s="32" t="inlineStr">
        <is>
          <t>62613</t>
        </is>
      </c>
      <c r="B47" s="31" t="inlineStr">
        <is>
          <t>久元三</t>
        </is>
      </c>
      <c r="C47" s="30" t="n">
        <v>1200000</v>
      </c>
      <c r="D47" s="27" t="n">
        <v>4</v>
      </c>
      <c r="E47" s="29" t="n">
        <v>11.5</v>
      </c>
      <c r="F47" s="28" t="n">
        <v>12.81</v>
      </c>
      <c r="G47" s="27" t="n">
        <v>11.7475</v>
      </c>
      <c r="H47" s="26" t="n">
        <v>1</v>
      </c>
    </row>
    <row r="48">
      <c r="A48" s="32" t="inlineStr">
        <is>
          <t>62851</t>
        </is>
      </c>
      <c r="B48" s="31" t="inlineStr">
        <is>
          <t>啟碁一</t>
        </is>
      </c>
      <c r="C48" s="30" t="n">
        <v>12000000</v>
      </c>
      <c r="D48" s="27" t="n">
        <v>1</v>
      </c>
      <c r="E48" s="29" t="n">
        <v>0.99</v>
      </c>
      <c r="F48" s="28" t="n">
        <v>0.99</v>
      </c>
      <c r="G48" s="27" t="n">
        <v>0.99</v>
      </c>
      <c r="H48" s="26" t="n">
        <v>1</v>
      </c>
    </row>
    <row r="49">
      <c r="A49" s="32" t="inlineStr">
        <is>
          <t>80503</t>
        </is>
      </c>
      <c r="B49" s="31" t="inlineStr">
        <is>
          <t>廣積三</t>
        </is>
      </c>
      <c r="C49" s="30" t="n">
        <v>800000</v>
      </c>
      <c r="D49" s="27" t="n">
        <v>1</v>
      </c>
      <c r="E49" s="29" t="n">
        <v>107.56</v>
      </c>
      <c r="F49" s="28" t="n">
        <v>107.56</v>
      </c>
      <c r="G49" s="27" t="n">
        <v>107.56</v>
      </c>
      <c r="H49" s="26" t="n">
        <v>1</v>
      </c>
    </row>
    <row r="50">
      <c r="A50" s="32" t="inlineStr">
        <is>
          <t>84032</t>
        </is>
      </c>
      <c r="B50" s="31" t="inlineStr">
        <is>
          <t>盛弘二</t>
        </is>
      </c>
      <c r="C50" s="30" t="n">
        <v>1000000</v>
      </c>
      <c r="D50" s="27" t="n">
        <v>1</v>
      </c>
      <c r="E50" s="29" t="n">
        <v>10.77</v>
      </c>
      <c r="F50" s="28" t="n">
        <v>10.77</v>
      </c>
      <c r="G50" s="27" t="n">
        <v>10.77</v>
      </c>
      <c r="H50" s="26" t="n">
        <v>2</v>
      </c>
    </row>
    <row r="51">
      <c r="A51" s="32" t="inlineStr">
        <is>
          <t>84291</t>
        </is>
      </c>
      <c r="B51" s="31" t="inlineStr">
        <is>
          <t>金麗一</t>
        </is>
      </c>
      <c r="C51" s="30" t="n">
        <v>2100000</v>
      </c>
      <c r="D51" s="27" t="n">
        <v>5</v>
      </c>
      <c r="E51" s="29" t="n">
        <v>10.94</v>
      </c>
      <c r="F51" s="28" t="n">
        <v>12.33</v>
      </c>
      <c r="G51" s="27" t="n">
        <v>11.5752</v>
      </c>
      <c r="H51" s="26" t="n">
        <v>2</v>
      </c>
    </row>
    <row r="52">
      <c r="A52" s="32" t="inlineStr">
        <is>
          <t>89963</t>
        </is>
      </c>
      <c r="B52" s="31" t="inlineStr">
        <is>
          <t>高力三</t>
        </is>
      </c>
      <c r="C52" s="30" t="n">
        <v>1500000</v>
      </c>
      <c r="D52" s="27" t="n">
        <v>3</v>
      </c>
      <c r="E52" s="29" t="n">
        <v>17.86</v>
      </c>
      <c r="F52" s="28" t="n">
        <v>18</v>
      </c>
      <c r="G52" s="27" t="n">
        <v>17.956</v>
      </c>
      <c r="H52" s="26" t="n">
        <v>2</v>
      </c>
    </row>
    <row r="53">
      <c r="A53" s="32" t="inlineStr">
        <is>
          <t>98022</t>
        </is>
      </c>
      <c r="B53" s="31" t="inlineStr">
        <is>
          <t>鈺齊二</t>
        </is>
      </c>
      <c r="C53" s="30" t="n">
        <v>2500000</v>
      </c>
      <c r="D53" s="27" t="n">
        <v>1</v>
      </c>
      <c r="E53" s="29" t="n">
        <v>10.99</v>
      </c>
      <c r="F53" s="28" t="n">
        <v>10.99</v>
      </c>
      <c r="G53" s="27" t="n">
        <v>10.99</v>
      </c>
      <c r="H53" s="26" t="n">
        <v>2</v>
      </c>
    </row>
    <row r="54" ht="16.8" customHeight="1" s="78" thickBot="1">
      <c r="A54" s="25" t="inlineStr">
        <is>
          <t>99411</t>
        </is>
      </c>
      <c r="B54" s="24" t="inlineStr">
        <is>
          <t>裕融一</t>
        </is>
      </c>
      <c r="C54" s="23" t="n">
        <v>2600000</v>
      </c>
      <c r="D54" s="20" t="n">
        <v>3</v>
      </c>
      <c r="E54" s="22" t="n">
        <v>19.28</v>
      </c>
      <c r="F54" s="21" t="n">
        <v>20.03</v>
      </c>
      <c r="G54" s="20" t="n">
        <v>19.4935</v>
      </c>
      <c r="H54" s="19" t="n">
        <v>2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日期：2014/03/12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2000000</v>
      </c>
      <c r="D5" s="34" t="n">
        <v>2</v>
      </c>
      <c r="E5" s="36" t="n">
        <v>10.39</v>
      </c>
      <c r="F5" s="35" t="n">
        <v>10.73</v>
      </c>
      <c r="G5" s="34" t="n">
        <v>10.56</v>
      </c>
      <c r="H5" s="33" t="n">
        <v>2</v>
      </c>
    </row>
    <row r="6">
      <c r="A6" s="32" t="inlineStr">
        <is>
          <t>13371</t>
        </is>
      </c>
      <c r="B6" s="31" t="inlineStr">
        <is>
          <t>再生一</t>
        </is>
      </c>
      <c r="C6" s="30" t="n">
        <v>2000000</v>
      </c>
      <c r="D6" s="27" t="n">
        <v>1</v>
      </c>
      <c r="E6" s="29" t="n">
        <v>12.97</v>
      </c>
      <c r="F6" s="28" t="n">
        <v>12.97</v>
      </c>
      <c r="G6" s="27" t="n">
        <v>12.97</v>
      </c>
      <c r="H6" s="26" t="n">
        <v>2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500000</v>
      </c>
      <c r="D7" s="27" t="n">
        <v>1</v>
      </c>
      <c r="E7" s="29" t="n">
        <v>12.82</v>
      </c>
      <c r="F7" s="28" t="n">
        <v>12.82</v>
      </c>
      <c r="G7" s="27" t="n">
        <v>12.82</v>
      </c>
      <c r="H7" s="26" t="n">
        <v>3</v>
      </c>
    </row>
    <row r="8">
      <c r="A8" s="32" t="inlineStr">
        <is>
          <t>20065</t>
        </is>
      </c>
      <c r="B8" s="31" t="inlineStr">
        <is>
          <t>東鋼五</t>
        </is>
      </c>
      <c r="C8" s="30" t="n">
        <v>1000000</v>
      </c>
      <c r="D8" s="27" t="n">
        <v>1</v>
      </c>
      <c r="E8" s="29" t="n">
        <v>1.16</v>
      </c>
      <c r="F8" s="28" t="n">
        <v>1.16</v>
      </c>
      <c r="G8" s="27" t="n">
        <v>1.16</v>
      </c>
      <c r="H8" s="26" t="n">
        <v>1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45500000</v>
      </c>
      <c r="D9" s="27" t="n">
        <v>5</v>
      </c>
      <c r="E9" s="29" t="n">
        <v>2.08</v>
      </c>
      <c r="F9" s="28" t="n">
        <v>3.1292</v>
      </c>
      <c r="G9" s="27" t="n">
        <v>2.8179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22100000</v>
      </c>
      <c r="D10" s="27" t="n">
        <v>3</v>
      </c>
      <c r="E10" s="29" t="n">
        <v>14.375</v>
      </c>
      <c r="F10" s="28" t="n">
        <v>19.701</v>
      </c>
      <c r="G10" s="27" t="n">
        <v>14.8639</v>
      </c>
      <c r="H10" s="26" t="n">
        <v>3</v>
      </c>
    </row>
    <row r="11">
      <c r="A11" s="32" t="inlineStr">
        <is>
          <t>24742</t>
        </is>
      </c>
      <c r="B11" s="31" t="inlineStr">
        <is>
          <t>可成二</t>
        </is>
      </c>
      <c r="C11" s="30" t="n">
        <v>213800000</v>
      </c>
      <c r="D11" s="27" t="n">
        <v>2</v>
      </c>
      <c r="E11" s="29" t="n">
        <v>23.45</v>
      </c>
      <c r="F11" s="28" t="n">
        <v>23.45</v>
      </c>
      <c r="G11" s="27" t="n">
        <v>23.45</v>
      </c>
      <c r="H11" s="26" t="n">
        <v>3</v>
      </c>
    </row>
    <row r="12">
      <c r="A12" s="32" t="inlineStr">
        <is>
          <t>25152</t>
        </is>
      </c>
      <c r="B12" s="31" t="inlineStr">
        <is>
          <t>中工二</t>
        </is>
      </c>
      <c r="C12" s="30" t="n">
        <v>10000000</v>
      </c>
      <c r="D12" s="27" t="n">
        <v>1</v>
      </c>
      <c r="E12" s="29" t="n">
        <v>5.3875</v>
      </c>
      <c r="F12" s="28" t="n">
        <v>5.3875</v>
      </c>
      <c r="G12" s="27" t="n">
        <v>5.3875</v>
      </c>
      <c r="H12" s="26" t="n">
        <v>3</v>
      </c>
    </row>
    <row r="13">
      <c r="A13" s="32" t="inlineStr">
        <is>
          <t>28851</t>
        </is>
      </c>
      <c r="B13" s="31" t="inlineStr">
        <is>
          <t>元金一</t>
        </is>
      </c>
      <c r="C13" s="30" t="n">
        <v>2000000</v>
      </c>
      <c r="D13" s="27" t="n">
        <v>1</v>
      </c>
      <c r="E13" s="29" t="n">
        <v>3.9775</v>
      </c>
      <c r="F13" s="28" t="n">
        <v>3.9775</v>
      </c>
      <c r="G13" s="27" t="n">
        <v>3.9775</v>
      </c>
      <c r="H13" s="26" t="n">
        <v>2</v>
      </c>
    </row>
    <row r="14">
      <c r="A14" s="32" t="inlineStr">
        <is>
          <t>28883</t>
        </is>
      </c>
      <c r="B14" s="31" t="inlineStr">
        <is>
          <t>新金二</t>
        </is>
      </c>
      <c r="C14" s="30" t="n">
        <v>1000000</v>
      </c>
      <c r="D14" s="27" t="n">
        <v>1</v>
      </c>
      <c r="E14" s="29" t="n">
        <v>2.66</v>
      </c>
      <c r="F14" s="28" t="n">
        <v>2.66</v>
      </c>
      <c r="G14" s="27" t="n">
        <v>2.66</v>
      </c>
      <c r="H14" s="26" t="n">
        <v>2</v>
      </c>
    </row>
    <row r="15">
      <c r="A15" s="32" t="inlineStr">
        <is>
          <t>30263</t>
        </is>
      </c>
      <c r="B15" s="31" t="inlineStr">
        <is>
          <t>禾伸三</t>
        </is>
      </c>
      <c r="C15" s="30" t="n">
        <v>1100000</v>
      </c>
      <c r="D15" s="27" t="n">
        <v>1</v>
      </c>
      <c r="E15" s="29" t="n">
        <v>3.47</v>
      </c>
      <c r="F15" s="28" t="n">
        <v>3.47</v>
      </c>
      <c r="G15" s="27" t="n">
        <v>3.47</v>
      </c>
      <c r="H15" s="26" t="n">
        <v>1</v>
      </c>
    </row>
    <row r="16">
      <c r="A16" s="32" t="inlineStr">
        <is>
          <t>30424</t>
        </is>
      </c>
      <c r="B16" s="31" t="inlineStr">
        <is>
          <t>晶技四</t>
        </is>
      </c>
      <c r="C16" s="30" t="n">
        <v>700000</v>
      </c>
      <c r="D16" s="27" t="n">
        <v>1</v>
      </c>
      <c r="E16" s="29" t="n">
        <v>5.7</v>
      </c>
      <c r="F16" s="28" t="n">
        <v>5.7</v>
      </c>
      <c r="G16" s="27" t="n">
        <v>5.7</v>
      </c>
      <c r="H16" s="26" t="n">
        <v>2</v>
      </c>
    </row>
    <row r="17">
      <c r="A17" s="32" t="inlineStr">
        <is>
          <t>30476</t>
        </is>
      </c>
      <c r="B17" s="31" t="inlineStr">
        <is>
          <t>訊舟六</t>
        </is>
      </c>
      <c r="C17" s="30" t="n">
        <v>2100000</v>
      </c>
      <c r="D17" s="27" t="n">
        <v>1</v>
      </c>
      <c r="E17" s="29" t="n">
        <v>15.5</v>
      </c>
      <c r="F17" s="28" t="n">
        <v>15.5</v>
      </c>
      <c r="G17" s="27" t="n">
        <v>15.5</v>
      </c>
      <c r="H17" s="26" t="n">
        <v>2</v>
      </c>
    </row>
    <row r="18">
      <c r="A18" s="32" t="inlineStr">
        <is>
          <t>33221</t>
        </is>
      </c>
      <c r="B18" s="31" t="inlineStr">
        <is>
          <t>建舜一</t>
        </is>
      </c>
      <c r="C18" s="30" t="n">
        <v>5000000</v>
      </c>
      <c r="D18" s="27" t="n">
        <v>4</v>
      </c>
      <c r="E18" s="29" t="n">
        <v>6.92</v>
      </c>
      <c r="F18" s="28" t="n">
        <v>7.11</v>
      </c>
      <c r="G18" s="27" t="n">
        <v>6.958</v>
      </c>
      <c r="H18" s="26" t="n">
        <v>1</v>
      </c>
    </row>
    <row r="19">
      <c r="A19" s="32" t="inlineStr">
        <is>
          <t>33631</t>
        </is>
      </c>
      <c r="B19" s="31" t="inlineStr">
        <is>
          <t>上詮一</t>
        </is>
      </c>
      <c r="C19" s="30" t="n">
        <v>1700000</v>
      </c>
      <c r="D19" s="27" t="n">
        <v>2</v>
      </c>
      <c r="E19" s="29" t="n">
        <v>19.81</v>
      </c>
      <c r="F19" s="28" t="n">
        <v>19.8233</v>
      </c>
      <c r="G19" s="27" t="n">
        <v>19.8194</v>
      </c>
      <c r="H19" s="26" t="n">
        <v>2</v>
      </c>
    </row>
    <row r="20">
      <c r="A20" s="32" t="inlineStr">
        <is>
          <t>35451</t>
        </is>
      </c>
      <c r="B20" s="31" t="inlineStr">
        <is>
          <t>旭曜一</t>
        </is>
      </c>
      <c r="C20" s="30" t="n">
        <v>4000000</v>
      </c>
      <c r="D20" s="27" t="n">
        <v>2</v>
      </c>
      <c r="E20" s="29" t="n">
        <v>11.16</v>
      </c>
      <c r="F20" s="28" t="n">
        <v>11.28</v>
      </c>
      <c r="G20" s="27" t="n">
        <v>11.19</v>
      </c>
      <c r="H20" s="26" t="n">
        <v>3</v>
      </c>
    </row>
    <row r="21">
      <c r="A21" s="32" t="inlineStr">
        <is>
          <t>36801</t>
        </is>
      </c>
      <c r="B21" s="31" t="inlineStr">
        <is>
          <t>家登一</t>
        </is>
      </c>
      <c r="C21" s="30" t="n">
        <v>800000</v>
      </c>
      <c r="D21" s="27" t="n">
        <v>1</v>
      </c>
      <c r="E21" s="29" t="n">
        <v>14.86</v>
      </c>
      <c r="F21" s="28" t="n">
        <v>14.86</v>
      </c>
      <c r="G21" s="27" t="n">
        <v>14.86</v>
      </c>
      <c r="H21" s="26" t="n">
        <v>3</v>
      </c>
    </row>
    <row r="22">
      <c r="A22" s="32" t="inlineStr">
        <is>
          <t>36891</t>
        </is>
      </c>
      <c r="B22" s="31" t="inlineStr">
        <is>
          <t>湧德一</t>
        </is>
      </c>
      <c r="C22" s="30" t="n">
        <v>100000</v>
      </c>
      <c r="D22" s="27" t="n">
        <v>1</v>
      </c>
      <c r="E22" s="29" t="n">
        <v>36.51</v>
      </c>
      <c r="F22" s="28" t="n">
        <v>36.51</v>
      </c>
      <c r="G22" s="27" t="n">
        <v>36.51</v>
      </c>
      <c r="H22" s="26" t="n">
        <v>2</v>
      </c>
    </row>
    <row r="23">
      <c r="A23" s="32" t="inlineStr">
        <is>
          <t>36982</t>
        </is>
      </c>
      <c r="B23" s="31" t="inlineStr">
        <is>
          <t>隆達二</t>
        </is>
      </c>
      <c r="C23" s="30" t="n">
        <v>17000000</v>
      </c>
      <c r="D23" s="27" t="n">
        <v>5</v>
      </c>
      <c r="E23" s="29" t="n">
        <v>14.73</v>
      </c>
      <c r="F23" s="28" t="n">
        <v>17.2575</v>
      </c>
      <c r="G23" s="27" t="n">
        <v>16.3059</v>
      </c>
      <c r="H23" s="26" t="n">
        <v>3</v>
      </c>
    </row>
    <row r="24">
      <c r="A24" s="32" t="inlineStr">
        <is>
          <t>41191</t>
        </is>
      </c>
      <c r="B24" s="31" t="inlineStr">
        <is>
          <t>旭富一</t>
        </is>
      </c>
      <c r="C24" s="30" t="n">
        <v>1100000</v>
      </c>
      <c r="D24" s="27" t="n">
        <v>1</v>
      </c>
      <c r="E24" s="29" t="n">
        <v>15.772</v>
      </c>
      <c r="F24" s="28" t="n">
        <v>15.772</v>
      </c>
      <c r="G24" s="27" t="n">
        <v>15.772</v>
      </c>
      <c r="H24" s="26" t="n">
        <v>3</v>
      </c>
    </row>
    <row r="25">
      <c r="A25" s="32" t="inlineStr">
        <is>
          <t>41531</t>
        </is>
      </c>
      <c r="B25" s="31" t="inlineStr">
        <is>
          <t>鈺緯一</t>
        </is>
      </c>
      <c r="C25" s="30" t="n">
        <v>200000</v>
      </c>
      <c r="D25" s="27" t="n">
        <v>1</v>
      </c>
      <c r="E25" s="29" t="n">
        <v>22.63</v>
      </c>
      <c r="F25" s="28" t="n">
        <v>22.63</v>
      </c>
      <c r="G25" s="27" t="n">
        <v>22.63</v>
      </c>
      <c r="H25" s="26" t="n">
        <v>2</v>
      </c>
    </row>
    <row r="26">
      <c r="A26" s="32" t="inlineStr">
        <is>
          <t>44161</t>
        </is>
      </c>
      <c r="B26" s="31" t="inlineStr">
        <is>
          <t>三圓一</t>
        </is>
      </c>
      <c r="C26" s="30" t="n">
        <v>300000</v>
      </c>
      <c r="D26" s="27" t="n">
        <v>1</v>
      </c>
      <c r="E26" s="29" t="n">
        <v>7.64</v>
      </c>
      <c r="F26" s="28" t="n">
        <v>7.64</v>
      </c>
      <c r="G26" s="27" t="n">
        <v>7.64</v>
      </c>
      <c r="H26" s="26" t="n">
        <v>3</v>
      </c>
    </row>
    <row r="27">
      <c r="A27" s="32" t="inlineStr">
        <is>
          <t>47361</t>
        </is>
      </c>
      <c r="B27" s="31" t="inlineStr">
        <is>
          <t>泰博一</t>
        </is>
      </c>
      <c r="C27" s="30" t="n">
        <v>1000000</v>
      </c>
      <c r="D27" s="27" t="n">
        <v>1</v>
      </c>
      <c r="E27" s="29" t="n">
        <v>19.05</v>
      </c>
      <c r="F27" s="28" t="n">
        <v>19.05</v>
      </c>
      <c r="G27" s="27" t="n">
        <v>19.05</v>
      </c>
      <c r="H27" s="26" t="n">
        <v>2</v>
      </c>
    </row>
    <row r="28">
      <c r="A28" s="32" t="inlineStr">
        <is>
          <t>47451</t>
        </is>
      </c>
      <c r="B28" s="31" t="inlineStr">
        <is>
          <t>合富一</t>
        </is>
      </c>
      <c r="C28" s="30" t="n">
        <v>2600000</v>
      </c>
      <c r="D28" s="27" t="n">
        <v>4</v>
      </c>
      <c r="E28" s="29" t="n">
        <v>20.77</v>
      </c>
      <c r="F28" s="28" t="n">
        <v>25.52</v>
      </c>
      <c r="G28" s="27" t="n">
        <v>22.7515</v>
      </c>
      <c r="H28" s="26" t="n">
        <v>2</v>
      </c>
    </row>
    <row r="29">
      <c r="A29" s="32" t="inlineStr">
        <is>
          <t>49271</t>
        </is>
      </c>
      <c r="B29" s="31" t="inlineStr">
        <is>
          <t>泰鼎一</t>
        </is>
      </c>
      <c r="C29" s="30" t="n">
        <v>3900000</v>
      </c>
      <c r="D29" s="27" t="n">
        <v>3</v>
      </c>
      <c r="E29" s="29" t="n">
        <v>20.54</v>
      </c>
      <c r="F29" s="28" t="n">
        <v>21.54</v>
      </c>
      <c r="G29" s="27" t="n">
        <v>20.7964</v>
      </c>
      <c r="H29" s="26" t="n">
        <v>2</v>
      </c>
    </row>
    <row r="30">
      <c r="A30" s="32" t="inlineStr">
        <is>
          <t>53885</t>
        </is>
      </c>
      <c r="B30" s="31" t="inlineStr">
        <is>
          <t>中磊五</t>
        </is>
      </c>
      <c r="C30" s="30" t="n">
        <v>500000</v>
      </c>
      <c r="D30" s="27" t="n">
        <v>1</v>
      </c>
      <c r="E30" s="29" t="n">
        <v>29.64</v>
      </c>
      <c r="F30" s="28" t="n">
        <v>29.64</v>
      </c>
      <c r="G30" s="27" t="n">
        <v>29.64</v>
      </c>
      <c r="H30" s="26" t="n">
        <v>2</v>
      </c>
    </row>
    <row r="31">
      <c r="A31" s="32" t="inlineStr">
        <is>
          <t>54521</t>
        </is>
      </c>
      <c r="B31" s="31" t="inlineStr">
        <is>
          <t>佶優一</t>
        </is>
      </c>
      <c r="C31" s="30" t="n">
        <v>1800000</v>
      </c>
      <c r="D31" s="27" t="n">
        <v>1</v>
      </c>
      <c r="E31" s="29" t="n">
        <v>6.87</v>
      </c>
      <c r="F31" s="28" t="n">
        <v>6.87</v>
      </c>
      <c r="G31" s="27" t="n">
        <v>6.87</v>
      </c>
      <c r="H31" s="26" t="n">
        <v>1</v>
      </c>
    </row>
    <row r="32">
      <c r="A32" s="32" t="inlineStr">
        <is>
          <t>54641</t>
        </is>
      </c>
      <c r="B32" s="31" t="inlineStr">
        <is>
          <t>霖宏一</t>
        </is>
      </c>
      <c r="C32" s="30" t="n">
        <v>2300000</v>
      </c>
      <c r="D32" s="27" t="n">
        <v>3</v>
      </c>
      <c r="E32" s="29" t="n">
        <v>12.33</v>
      </c>
      <c r="F32" s="28" t="n">
        <v>12.84</v>
      </c>
      <c r="G32" s="27" t="n">
        <v>12.4891</v>
      </c>
      <c r="H32" s="26" t="n">
        <v>1</v>
      </c>
    </row>
    <row r="33">
      <c r="A33" s="32" t="inlineStr">
        <is>
          <t>54754</t>
        </is>
      </c>
      <c r="B33" s="31" t="inlineStr">
        <is>
          <t>德宏四</t>
        </is>
      </c>
      <c r="C33" s="30" t="n">
        <v>2500000</v>
      </c>
      <c r="D33" s="27" t="n">
        <v>1</v>
      </c>
      <c r="E33" s="29" t="n">
        <v>6.28</v>
      </c>
      <c r="F33" s="28" t="n">
        <v>6.28</v>
      </c>
      <c r="G33" s="27" t="n">
        <v>6.28</v>
      </c>
      <c r="H33" s="26" t="n">
        <v>3</v>
      </c>
    </row>
    <row r="34">
      <c r="A34" s="32" t="inlineStr">
        <is>
          <t>61341</t>
        </is>
      </c>
      <c r="B34" s="31" t="inlineStr">
        <is>
          <t>萬旭一</t>
        </is>
      </c>
      <c r="C34" s="30" t="n">
        <v>500000</v>
      </c>
      <c r="D34" s="27" t="n">
        <v>1</v>
      </c>
      <c r="E34" s="29" t="n">
        <v>22.97</v>
      </c>
      <c r="F34" s="28" t="n">
        <v>22.97</v>
      </c>
      <c r="G34" s="27" t="n">
        <v>22.97</v>
      </c>
      <c r="H34" s="26" t="n">
        <v>3</v>
      </c>
    </row>
    <row r="35">
      <c r="A35" s="32" t="inlineStr">
        <is>
          <t>61761</t>
        </is>
      </c>
      <c r="B35" s="31" t="inlineStr">
        <is>
          <t>瑞儀一</t>
        </is>
      </c>
      <c r="C35" s="30" t="n">
        <v>10000000</v>
      </c>
      <c r="D35" s="27" t="n">
        <v>1</v>
      </c>
      <c r="E35" s="29" t="n">
        <v>6.08</v>
      </c>
      <c r="F35" s="28" t="n">
        <v>6.08</v>
      </c>
      <c r="G35" s="27" t="n">
        <v>6.08</v>
      </c>
      <c r="H35" s="26" t="n">
        <v>3</v>
      </c>
    </row>
    <row r="36">
      <c r="A36" s="32" t="inlineStr">
        <is>
          <t>62382</t>
        </is>
      </c>
      <c r="B36" s="31" t="inlineStr">
        <is>
          <t>勝麗二</t>
        </is>
      </c>
      <c r="C36" s="30" t="n">
        <v>100000</v>
      </c>
      <c r="D36" s="27" t="n">
        <v>1</v>
      </c>
      <c r="E36" s="29" t="n">
        <v>22.92</v>
      </c>
      <c r="F36" s="28" t="n">
        <v>22.92</v>
      </c>
      <c r="G36" s="27" t="n">
        <v>22.92</v>
      </c>
      <c r="H36" s="26" t="n">
        <v>2</v>
      </c>
    </row>
    <row r="37">
      <c r="A37" s="32" t="inlineStr">
        <is>
          <t>62613</t>
        </is>
      </c>
      <c r="B37" s="31" t="inlineStr">
        <is>
          <t>久元三</t>
        </is>
      </c>
      <c r="C37" s="30" t="n">
        <v>4700000</v>
      </c>
      <c r="D37" s="27" t="n">
        <v>7</v>
      </c>
      <c r="E37" s="29" t="n">
        <v>12.03</v>
      </c>
      <c r="F37" s="28" t="n">
        <v>13.5</v>
      </c>
      <c r="G37" s="27" t="n">
        <v>12.9115</v>
      </c>
      <c r="H37" s="26" t="n">
        <v>1</v>
      </c>
    </row>
    <row r="38">
      <c r="A38" s="32" t="inlineStr">
        <is>
          <t>62851</t>
        </is>
      </c>
      <c r="B38" s="31" t="inlineStr">
        <is>
          <t>啟碁一</t>
        </is>
      </c>
      <c r="C38" s="30" t="n">
        <v>5000000</v>
      </c>
      <c r="D38" s="27" t="n">
        <v>1</v>
      </c>
      <c r="E38" s="29" t="n">
        <v>1.24</v>
      </c>
      <c r="F38" s="28" t="n">
        <v>1.24</v>
      </c>
      <c r="G38" s="27" t="n">
        <v>1.24</v>
      </c>
      <c r="H38" s="26" t="n">
        <v>1</v>
      </c>
    </row>
    <row r="39">
      <c r="A39" s="32" t="inlineStr">
        <is>
          <t>81126</t>
        </is>
      </c>
      <c r="B39" s="31" t="inlineStr">
        <is>
          <t>至上六</t>
        </is>
      </c>
      <c r="C39" s="30" t="n">
        <v>1800000</v>
      </c>
      <c r="D39" s="27" t="n">
        <v>1</v>
      </c>
      <c r="E39" s="29" t="n">
        <v>24.47</v>
      </c>
      <c r="F39" s="28" t="n">
        <v>24.47</v>
      </c>
      <c r="G39" s="27" t="n">
        <v>24.47</v>
      </c>
      <c r="H39" s="26" t="n">
        <v>1</v>
      </c>
    </row>
    <row r="40">
      <c r="A40" s="32" t="inlineStr">
        <is>
          <t>84032</t>
        </is>
      </c>
      <c r="B40" s="31" t="inlineStr">
        <is>
          <t>盛弘二</t>
        </is>
      </c>
      <c r="C40" s="30" t="n">
        <v>2400000</v>
      </c>
      <c r="D40" s="27" t="n">
        <v>1</v>
      </c>
      <c r="E40" s="29" t="n">
        <v>10.84</v>
      </c>
      <c r="F40" s="28" t="n">
        <v>10.84</v>
      </c>
      <c r="G40" s="27" t="n">
        <v>10.84</v>
      </c>
      <c r="H40" s="26" t="n">
        <v>2</v>
      </c>
    </row>
    <row r="41">
      <c r="A41" s="32" t="inlineStr">
        <is>
          <t>89963</t>
        </is>
      </c>
      <c r="B41" s="31" t="inlineStr">
        <is>
          <t>高力三</t>
        </is>
      </c>
      <c r="C41" s="30" t="n">
        <v>300000</v>
      </c>
      <c r="D41" s="27" t="n">
        <v>1</v>
      </c>
      <c r="E41" s="29" t="n">
        <v>16.49</v>
      </c>
      <c r="F41" s="28" t="n">
        <v>16.49</v>
      </c>
      <c r="G41" s="27" t="n">
        <v>16.49</v>
      </c>
      <c r="H41" s="26" t="n">
        <v>2</v>
      </c>
    </row>
    <row r="42">
      <c r="A42" s="32" t="inlineStr">
        <is>
          <t>98022</t>
        </is>
      </c>
      <c r="B42" s="31" t="inlineStr">
        <is>
          <t>鈺齊二</t>
        </is>
      </c>
      <c r="C42" s="30" t="n">
        <v>1900000</v>
      </c>
      <c r="D42" s="27" t="n">
        <v>3</v>
      </c>
      <c r="E42" s="29" t="n">
        <v>14.81</v>
      </c>
      <c r="F42" s="28" t="n">
        <v>16.23</v>
      </c>
      <c r="G42" s="27" t="n">
        <v>15.8037</v>
      </c>
      <c r="H42" s="26" t="n">
        <v>2</v>
      </c>
    </row>
    <row r="43" ht="16.8" customHeight="1" s="78" thickBot="1">
      <c r="A43" s="25" t="inlineStr">
        <is>
          <t>99391</t>
        </is>
      </c>
      <c r="B43" s="24" t="inlineStr">
        <is>
          <t>宏全一</t>
        </is>
      </c>
      <c r="C43" s="23" t="n">
        <v>2000000</v>
      </c>
      <c r="D43" s="20" t="n">
        <v>1</v>
      </c>
      <c r="E43" s="22" t="n">
        <v>1.77</v>
      </c>
      <c r="F43" s="21" t="n">
        <v>1.77</v>
      </c>
      <c r="G43" s="20" t="n">
        <v>1.77</v>
      </c>
      <c r="H43" s="19" t="n">
        <v>1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日期：2014/03/13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13371</t>
        </is>
      </c>
      <c r="B5" s="38" t="inlineStr">
        <is>
          <t>再生一</t>
        </is>
      </c>
      <c r="C5" s="37" t="n">
        <v>4000000</v>
      </c>
      <c r="D5" s="34" t="n">
        <v>3</v>
      </c>
      <c r="E5" s="36" t="n">
        <v>11.95</v>
      </c>
      <c r="F5" s="35" t="n">
        <v>13.1</v>
      </c>
      <c r="G5" s="34" t="n">
        <v>12.6625</v>
      </c>
      <c r="H5" s="33" t="n">
        <v>2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1000000</v>
      </c>
      <c r="D6" s="27" t="n">
        <v>1</v>
      </c>
      <c r="E6" s="29" t="n">
        <v>7.58</v>
      </c>
      <c r="F6" s="28" t="n">
        <v>7.58</v>
      </c>
      <c r="G6" s="27" t="n">
        <v>7.58</v>
      </c>
      <c r="H6" s="26" t="n">
        <v>1</v>
      </c>
    </row>
    <row r="7">
      <c r="A7" s="32" t="inlineStr">
        <is>
          <t>15842</t>
        </is>
      </c>
      <c r="B7" s="31" t="inlineStr">
        <is>
          <t>精剛二</t>
        </is>
      </c>
      <c r="C7" s="30" t="n">
        <v>1000000</v>
      </c>
      <c r="D7" s="27" t="n">
        <v>1</v>
      </c>
      <c r="E7" s="29" t="n">
        <v>6.67</v>
      </c>
      <c r="F7" s="28" t="n">
        <v>6.67</v>
      </c>
      <c r="G7" s="27" t="n">
        <v>6.67</v>
      </c>
      <c r="H7" s="26" t="n">
        <v>2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1000000</v>
      </c>
      <c r="D8" s="27" t="n">
        <v>1</v>
      </c>
      <c r="E8" s="29" t="n">
        <v>13.32</v>
      </c>
      <c r="F8" s="28" t="n">
        <v>13.32</v>
      </c>
      <c r="G8" s="27" t="n">
        <v>13.32</v>
      </c>
      <c r="H8" s="26" t="n">
        <v>3</v>
      </c>
    </row>
    <row r="9">
      <c r="A9" s="32" t="inlineStr">
        <is>
          <t>17522</t>
        </is>
      </c>
      <c r="B9" s="31" t="inlineStr">
        <is>
          <t>南光二</t>
        </is>
      </c>
      <c r="C9" s="30" t="n">
        <v>300000</v>
      </c>
      <c r="D9" s="27" t="n">
        <v>1</v>
      </c>
      <c r="E9" s="29" t="n">
        <v>11.38</v>
      </c>
      <c r="F9" s="28" t="n">
        <v>11.38</v>
      </c>
      <c r="G9" s="27" t="n">
        <v>11.38</v>
      </c>
      <c r="H9" s="26" t="n">
        <v>3</v>
      </c>
    </row>
    <row r="10">
      <c r="A10" s="32" t="inlineStr">
        <is>
          <t>17953</t>
        </is>
      </c>
      <c r="B10" s="31" t="inlineStr">
        <is>
          <t>美時三</t>
        </is>
      </c>
      <c r="C10" s="30" t="n">
        <v>4600000</v>
      </c>
      <c r="D10" s="27" t="n">
        <v>1</v>
      </c>
      <c r="E10" s="29" t="n">
        <v>176.03</v>
      </c>
      <c r="F10" s="28" t="n">
        <v>176.03</v>
      </c>
      <c r="G10" s="27" t="n">
        <v>176.03</v>
      </c>
      <c r="H10" s="26" t="n">
        <v>2</v>
      </c>
    </row>
    <row r="11">
      <c r="A11" s="32" t="inlineStr">
        <is>
          <t>20065</t>
        </is>
      </c>
      <c r="B11" s="31" t="inlineStr">
        <is>
          <t>東鋼五</t>
        </is>
      </c>
      <c r="C11" s="30" t="n">
        <v>9000000</v>
      </c>
      <c r="D11" s="27" t="n">
        <v>1</v>
      </c>
      <c r="E11" s="29" t="n">
        <v>0.98</v>
      </c>
      <c r="F11" s="28" t="n">
        <v>0.98</v>
      </c>
      <c r="G11" s="27" t="n">
        <v>0.98</v>
      </c>
      <c r="H11" s="26" t="n">
        <v>1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14900000</v>
      </c>
      <c r="D12" s="27" t="n">
        <v>2</v>
      </c>
      <c r="E12" s="29" t="n">
        <v>1.79</v>
      </c>
      <c r="F12" s="28" t="n">
        <v>2.1</v>
      </c>
      <c r="G12" s="27" t="n">
        <v>1.9981</v>
      </c>
      <c r="H12" s="26" t="n">
        <v>2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10500000</v>
      </c>
      <c r="D13" s="27" t="n">
        <v>3</v>
      </c>
      <c r="E13" s="29" t="n">
        <v>1.84</v>
      </c>
      <c r="F13" s="28" t="n">
        <v>1.93</v>
      </c>
      <c r="G13" s="27" t="n">
        <v>1.8714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1600000</v>
      </c>
      <c r="D14" s="27" t="n">
        <v>2</v>
      </c>
      <c r="E14" s="29" t="n">
        <v>19.75</v>
      </c>
      <c r="F14" s="28" t="n">
        <v>19.8416</v>
      </c>
      <c r="G14" s="27" t="n">
        <v>19.7844</v>
      </c>
      <c r="H14" s="26" t="n">
        <v>3</v>
      </c>
    </row>
    <row r="15">
      <c r="A15" s="32" t="inlineStr">
        <is>
          <t>24623</t>
        </is>
      </c>
      <c r="B15" s="31" t="inlineStr">
        <is>
          <t>良得三</t>
        </is>
      </c>
      <c r="C15" s="30" t="n">
        <v>1000000</v>
      </c>
      <c r="D15" s="27" t="n">
        <v>1</v>
      </c>
      <c r="E15" s="29" t="n">
        <v>23.85</v>
      </c>
      <c r="F15" s="28" t="n">
        <v>23.85</v>
      </c>
      <c r="G15" s="27" t="n">
        <v>23.85</v>
      </c>
      <c r="H15" s="26" t="n">
        <v>2</v>
      </c>
    </row>
    <row r="16">
      <c r="A16" s="32" t="inlineStr">
        <is>
          <t>24742</t>
        </is>
      </c>
      <c r="B16" s="31" t="inlineStr">
        <is>
          <t>可成二</t>
        </is>
      </c>
      <c r="C16" s="30" t="n">
        <v>2100000</v>
      </c>
      <c r="D16" s="27" t="n">
        <v>1</v>
      </c>
      <c r="E16" s="29" t="n">
        <v>23.5</v>
      </c>
      <c r="F16" s="28" t="n">
        <v>23.5</v>
      </c>
      <c r="G16" s="27" t="n">
        <v>23.5</v>
      </c>
      <c r="H16" s="26" t="n">
        <v>3</v>
      </c>
    </row>
    <row r="17">
      <c r="A17" s="32" t="inlineStr">
        <is>
          <t>25382</t>
        </is>
      </c>
      <c r="B17" s="31" t="inlineStr">
        <is>
          <t>基泰二</t>
        </is>
      </c>
      <c r="C17" s="30" t="n">
        <v>11600000</v>
      </c>
      <c r="D17" s="27" t="n">
        <v>1</v>
      </c>
      <c r="E17" s="29" t="n">
        <v>16.08</v>
      </c>
      <c r="F17" s="28" t="n">
        <v>16.08</v>
      </c>
      <c r="G17" s="27" t="n">
        <v>16.08</v>
      </c>
      <c r="H17" s="26" t="n">
        <v>1</v>
      </c>
    </row>
    <row r="18">
      <c r="A18" s="32" t="inlineStr">
        <is>
          <t>26033</t>
        </is>
      </c>
      <c r="B18" s="31" t="inlineStr">
        <is>
          <t>長榮三</t>
        </is>
      </c>
      <c r="C18" s="30" t="n">
        <v>3000000</v>
      </c>
      <c r="D18" s="27" t="n">
        <v>1</v>
      </c>
      <c r="E18" s="29" t="n">
        <v>7.6167</v>
      </c>
      <c r="F18" s="28" t="n">
        <v>7.6167</v>
      </c>
      <c r="G18" s="27" t="n">
        <v>7.6167</v>
      </c>
      <c r="H18" s="26" t="n">
        <v>1</v>
      </c>
    </row>
    <row r="19">
      <c r="A19" s="32" t="inlineStr">
        <is>
          <t>26094</t>
        </is>
      </c>
      <c r="B19" s="31" t="inlineStr">
        <is>
          <t>陽明四</t>
        </is>
      </c>
      <c r="C19" s="30" t="n">
        <v>100000</v>
      </c>
      <c r="D19" s="27" t="n">
        <v>1</v>
      </c>
      <c r="E19" s="29" t="n">
        <v>5.6</v>
      </c>
      <c r="F19" s="28" t="n">
        <v>5.6</v>
      </c>
      <c r="G19" s="27" t="n">
        <v>5.6</v>
      </c>
      <c r="H19" s="26" t="n">
        <v>3</v>
      </c>
    </row>
    <row r="20">
      <c r="A20" s="32" t="inlineStr">
        <is>
          <t>26362</t>
        </is>
      </c>
      <c r="B20" s="31" t="inlineStr">
        <is>
          <t>台驊二</t>
        </is>
      </c>
      <c r="C20" s="30" t="n">
        <v>1000000</v>
      </c>
      <c r="D20" s="27" t="n">
        <v>1</v>
      </c>
      <c r="E20" s="29" t="n">
        <v>13.49</v>
      </c>
      <c r="F20" s="28" t="n">
        <v>13.49</v>
      </c>
      <c r="G20" s="27" t="n">
        <v>13.49</v>
      </c>
      <c r="H20" s="26" t="n">
        <v>3</v>
      </c>
    </row>
    <row r="21">
      <c r="A21" s="32" t="inlineStr">
        <is>
          <t>27071</t>
        </is>
      </c>
      <c r="B21" s="31" t="inlineStr">
        <is>
          <t>晶華一</t>
        </is>
      </c>
      <c r="C21" s="30" t="n">
        <v>3000000</v>
      </c>
      <c r="D21" s="27" t="n">
        <v>2</v>
      </c>
      <c r="E21" s="29" t="n">
        <v>6.1</v>
      </c>
      <c r="F21" s="28" t="n">
        <v>6.26</v>
      </c>
      <c r="G21" s="27" t="n">
        <v>6.1533</v>
      </c>
      <c r="H21" s="26" t="n">
        <v>3</v>
      </c>
    </row>
    <row r="22">
      <c r="A22" s="32" t="inlineStr">
        <is>
          <t>28121</t>
        </is>
      </c>
      <c r="B22" s="31" t="inlineStr">
        <is>
          <t>台中一</t>
        </is>
      </c>
      <c r="C22" s="30" t="n">
        <v>30000000</v>
      </c>
      <c r="D22" s="27" t="n">
        <v>1</v>
      </c>
      <c r="E22" s="29" t="n">
        <v>5.42</v>
      </c>
      <c r="F22" s="28" t="n">
        <v>5.42</v>
      </c>
      <c r="G22" s="27" t="n">
        <v>5.42</v>
      </c>
      <c r="H22" s="26" t="n">
        <v>1</v>
      </c>
    </row>
    <row r="23">
      <c r="A23" s="32" t="inlineStr">
        <is>
          <t>28851</t>
        </is>
      </c>
      <c r="B23" s="31" t="inlineStr">
        <is>
          <t>元金一</t>
        </is>
      </c>
      <c r="C23" s="30" t="n">
        <v>16000000</v>
      </c>
      <c r="D23" s="27" t="n">
        <v>3</v>
      </c>
      <c r="E23" s="29" t="n">
        <v>3.78</v>
      </c>
      <c r="F23" s="28" t="n">
        <v>3.94</v>
      </c>
      <c r="G23" s="27" t="n">
        <v>3.9175</v>
      </c>
      <c r="H23" s="26" t="n">
        <v>2</v>
      </c>
    </row>
    <row r="24">
      <c r="A24" s="32" t="inlineStr">
        <is>
          <t>28883</t>
        </is>
      </c>
      <c r="B24" s="31" t="inlineStr">
        <is>
          <t>新金二</t>
        </is>
      </c>
      <c r="C24" s="30" t="n">
        <v>43000000</v>
      </c>
      <c r="D24" s="27" t="n">
        <v>3</v>
      </c>
      <c r="E24" s="29" t="n">
        <v>3.13</v>
      </c>
      <c r="F24" s="28" t="n">
        <v>3.74</v>
      </c>
      <c r="G24" s="27" t="n">
        <v>3.6998</v>
      </c>
      <c r="H24" s="26" t="n">
        <v>2</v>
      </c>
    </row>
    <row r="25">
      <c r="A25" s="32" t="inlineStr">
        <is>
          <t>29151</t>
        </is>
      </c>
      <c r="B25" s="31" t="inlineStr">
        <is>
          <t>潤全一</t>
        </is>
      </c>
      <c r="C25" s="30" t="n">
        <v>800000</v>
      </c>
      <c r="D25" s="27" t="n">
        <v>1</v>
      </c>
      <c r="E25" s="29" t="n">
        <v>6.62</v>
      </c>
      <c r="F25" s="28" t="n">
        <v>6.62</v>
      </c>
      <c r="G25" s="27" t="n">
        <v>6.62</v>
      </c>
      <c r="H25" s="26" t="n">
        <v>2</v>
      </c>
    </row>
    <row r="26">
      <c r="A26" s="32" t="inlineStr">
        <is>
          <t>30333</t>
        </is>
      </c>
      <c r="B26" s="31" t="inlineStr">
        <is>
          <t>威健三</t>
        </is>
      </c>
      <c r="C26" s="30" t="n">
        <v>2000000</v>
      </c>
      <c r="D26" s="27" t="n">
        <v>1</v>
      </c>
      <c r="E26" s="29" t="n">
        <v>10.76</v>
      </c>
      <c r="F26" s="28" t="n">
        <v>10.76</v>
      </c>
      <c r="G26" s="27" t="n">
        <v>10.76</v>
      </c>
      <c r="H26" s="26" t="n">
        <v>1</v>
      </c>
    </row>
    <row r="27">
      <c r="A27" s="32" t="inlineStr">
        <is>
          <t>30543</t>
        </is>
      </c>
      <c r="B27" s="31" t="inlineStr">
        <is>
          <t>萬國三</t>
        </is>
      </c>
      <c r="C27" s="30" t="n">
        <v>5900000</v>
      </c>
      <c r="D27" s="27" t="n">
        <v>7</v>
      </c>
      <c r="E27" s="29" t="n">
        <v>11.79</v>
      </c>
      <c r="F27" s="28" t="n">
        <v>14.45</v>
      </c>
      <c r="G27" s="27" t="n">
        <v>13.2441</v>
      </c>
      <c r="H27" s="26" t="n">
        <v>2</v>
      </c>
    </row>
    <row r="28">
      <c r="A28" s="32" t="inlineStr">
        <is>
          <t>31281</t>
        </is>
      </c>
      <c r="B28" s="31" t="inlineStr">
        <is>
          <t>昇銳一</t>
        </is>
      </c>
      <c r="C28" s="30" t="n">
        <v>33000000</v>
      </c>
      <c r="D28" s="27" t="n">
        <v>4</v>
      </c>
      <c r="E28" s="29" t="n">
        <v>18.6115</v>
      </c>
      <c r="F28" s="28" t="n">
        <v>18.87</v>
      </c>
      <c r="G28" s="27" t="n">
        <v>18.6145</v>
      </c>
      <c r="H28" s="26" t="n">
        <v>2</v>
      </c>
    </row>
    <row r="29">
      <c r="A29" s="32" t="inlineStr">
        <is>
          <t>32902</t>
        </is>
      </c>
      <c r="B29" s="31" t="inlineStr">
        <is>
          <t>東浦二</t>
        </is>
      </c>
      <c r="C29" s="30" t="n">
        <v>1000000</v>
      </c>
      <c r="D29" s="27" t="n">
        <v>1</v>
      </c>
      <c r="E29" s="29" t="n">
        <v>16.55</v>
      </c>
      <c r="F29" s="28" t="n">
        <v>16.55</v>
      </c>
      <c r="G29" s="27" t="n">
        <v>16.55</v>
      </c>
      <c r="H29" s="26" t="n">
        <v>2</v>
      </c>
    </row>
    <row r="30">
      <c r="A30" s="32" t="inlineStr">
        <is>
          <t>33052</t>
        </is>
      </c>
      <c r="B30" s="31" t="inlineStr">
        <is>
          <t>昇貿二</t>
        </is>
      </c>
      <c r="C30" s="30" t="n">
        <v>2000000</v>
      </c>
      <c r="D30" s="27" t="n">
        <v>2</v>
      </c>
      <c r="E30" s="29" t="n">
        <v>5.03</v>
      </c>
      <c r="F30" s="28" t="n">
        <v>5.56</v>
      </c>
      <c r="G30" s="27" t="n">
        <v>5.295</v>
      </c>
      <c r="H30" s="26" t="n">
        <v>1</v>
      </c>
    </row>
    <row r="31">
      <c r="A31" s="32" t="inlineStr">
        <is>
          <t>33132</t>
        </is>
      </c>
      <c r="B31" s="31" t="inlineStr">
        <is>
          <t>斐成二</t>
        </is>
      </c>
      <c r="C31" s="30" t="n">
        <v>2000000</v>
      </c>
      <c r="D31" s="27" t="n">
        <v>1</v>
      </c>
      <c r="E31" s="29" t="n">
        <v>16.75</v>
      </c>
      <c r="F31" s="28" t="n">
        <v>16.75</v>
      </c>
      <c r="G31" s="27" t="n">
        <v>16.75</v>
      </c>
      <c r="H31" s="26" t="n">
        <v>2</v>
      </c>
    </row>
    <row r="32">
      <c r="A32" s="32" t="inlineStr">
        <is>
          <t>33631</t>
        </is>
      </c>
      <c r="B32" s="31" t="inlineStr">
        <is>
          <t>上詮一</t>
        </is>
      </c>
      <c r="C32" s="30" t="n">
        <v>1500000</v>
      </c>
      <c r="D32" s="27" t="n">
        <v>2</v>
      </c>
      <c r="E32" s="29" t="n">
        <v>19.81</v>
      </c>
      <c r="F32" s="28" t="n">
        <v>20</v>
      </c>
      <c r="G32" s="27" t="n">
        <v>19.8733</v>
      </c>
      <c r="H32" s="26" t="n">
        <v>2</v>
      </c>
    </row>
    <row r="33">
      <c r="A33" s="32" t="inlineStr">
        <is>
          <t>35451</t>
        </is>
      </c>
      <c r="B33" s="31" t="inlineStr">
        <is>
          <t>旭曜一</t>
        </is>
      </c>
      <c r="C33" s="30" t="n">
        <v>1800000</v>
      </c>
      <c r="D33" s="27" t="n">
        <v>2</v>
      </c>
      <c r="E33" s="29" t="n">
        <v>10.21</v>
      </c>
      <c r="F33" s="28" t="n">
        <v>11.15</v>
      </c>
      <c r="G33" s="27" t="n">
        <v>10.7322</v>
      </c>
      <c r="H33" s="26" t="n">
        <v>3</v>
      </c>
    </row>
    <row r="34">
      <c r="A34" s="32" t="inlineStr">
        <is>
          <t>35911</t>
        </is>
      </c>
      <c r="B34" s="31" t="inlineStr">
        <is>
          <t>艾笛一</t>
        </is>
      </c>
      <c r="C34" s="30" t="n">
        <v>1000000</v>
      </c>
      <c r="D34" s="27" t="n">
        <v>1</v>
      </c>
      <c r="E34" s="29" t="n">
        <v>5.1</v>
      </c>
      <c r="F34" s="28" t="n">
        <v>5.1</v>
      </c>
      <c r="G34" s="27" t="n">
        <v>5.1</v>
      </c>
      <c r="H34" s="26" t="n">
        <v>1</v>
      </c>
    </row>
    <row r="35">
      <c r="A35" s="32" t="inlineStr">
        <is>
          <t>36071</t>
        </is>
      </c>
      <c r="B35" s="31" t="inlineStr">
        <is>
          <t>谷崧一</t>
        </is>
      </c>
      <c r="C35" s="30" t="n">
        <v>1000000</v>
      </c>
      <c r="D35" s="27" t="n">
        <v>1</v>
      </c>
      <c r="E35" s="29" t="n">
        <v>7.03</v>
      </c>
      <c r="F35" s="28" t="n">
        <v>7.03</v>
      </c>
      <c r="G35" s="27" t="n">
        <v>7.03</v>
      </c>
      <c r="H35" s="26" t="n">
        <v>1</v>
      </c>
    </row>
    <row r="36">
      <c r="A36" s="32" t="inlineStr">
        <is>
          <t>36801</t>
        </is>
      </c>
      <c r="B36" s="31" t="inlineStr">
        <is>
          <t>家登一</t>
        </is>
      </c>
      <c r="C36" s="30" t="n">
        <v>7000000</v>
      </c>
      <c r="D36" s="27" t="n">
        <v>1</v>
      </c>
      <c r="E36" s="29" t="n">
        <v>16.1</v>
      </c>
      <c r="F36" s="28" t="n">
        <v>16.1</v>
      </c>
      <c r="G36" s="27" t="n">
        <v>16.1</v>
      </c>
      <c r="H36" s="26" t="n">
        <v>3</v>
      </c>
    </row>
    <row r="37">
      <c r="A37" s="32" t="inlineStr">
        <is>
          <t>36982</t>
        </is>
      </c>
      <c r="B37" s="31" t="inlineStr">
        <is>
          <t>隆達二</t>
        </is>
      </c>
      <c r="C37" s="30" t="n">
        <v>9900000</v>
      </c>
      <c r="D37" s="27" t="n">
        <v>5</v>
      </c>
      <c r="E37" s="29" t="n">
        <v>15.43</v>
      </c>
      <c r="F37" s="28" t="n">
        <v>16.17</v>
      </c>
      <c r="G37" s="27" t="n">
        <v>15.6819</v>
      </c>
      <c r="H37" s="26" t="n">
        <v>3</v>
      </c>
    </row>
    <row r="38">
      <c r="A38" s="32" t="inlineStr">
        <is>
          <t>41191</t>
        </is>
      </c>
      <c r="B38" s="31" t="inlineStr">
        <is>
          <t>旭富一</t>
        </is>
      </c>
      <c r="C38" s="30" t="n">
        <v>5100000</v>
      </c>
      <c r="D38" s="27" t="n">
        <v>3</v>
      </c>
      <c r="E38" s="29" t="n">
        <v>15.67</v>
      </c>
      <c r="F38" s="28" t="n">
        <v>16.14</v>
      </c>
      <c r="G38" s="27" t="n">
        <v>16.0445</v>
      </c>
      <c r="H38" s="26" t="n">
        <v>3</v>
      </c>
    </row>
    <row r="39">
      <c r="A39" s="32" t="inlineStr">
        <is>
          <t>41641</t>
        </is>
      </c>
      <c r="B39" s="31" t="inlineStr">
        <is>
          <t>承業一</t>
        </is>
      </c>
      <c r="C39" s="30" t="n">
        <v>12000000</v>
      </c>
      <c r="D39" s="27" t="n">
        <v>1</v>
      </c>
      <c r="E39" s="29" t="n">
        <v>8.890000000000001</v>
      </c>
      <c r="F39" s="28" t="n">
        <v>8.890000000000001</v>
      </c>
      <c r="G39" s="27" t="n">
        <v>8.890000000000001</v>
      </c>
      <c r="H39" s="26" t="n">
        <v>2</v>
      </c>
    </row>
    <row r="40">
      <c r="A40" s="32" t="inlineStr">
        <is>
          <t>44161</t>
        </is>
      </c>
      <c r="B40" s="31" t="inlineStr">
        <is>
          <t>三圓一</t>
        </is>
      </c>
      <c r="C40" s="30" t="n">
        <v>3000000</v>
      </c>
      <c r="D40" s="27" t="n">
        <v>1</v>
      </c>
      <c r="E40" s="29" t="n">
        <v>7.37</v>
      </c>
      <c r="F40" s="28" t="n">
        <v>7.37</v>
      </c>
      <c r="G40" s="27" t="n">
        <v>7.37</v>
      </c>
      <c r="H40" s="26" t="n">
        <v>3</v>
      </c>
    </row>
    <row r="41">
      <c r="A41" s="32" t="inlineStr">
        <is>
          <t>47451</t>
        </is>
      </c>
      <c r="B41" s="31" t="inlineStr">
        <is>
          <t>合富一</t>
        </is>
      </c>
      <c r="C41" s="30" t="n">
        <v>2800000</v>
      </c>
      <c r="D41" s="27" t="n">
        <v>6</v>
      </c>
      <c r="E41" s="29" t="n">
        <v>20.47</v>
      </c>
      <c r="F41" s="28" t="n">
        <v>26.2</v>
      </c>
      <c r="G41" s="27" t="n">
        <v>22.9485</v>
      </c>
      <c r="H41" s="26" t="n">
        <v>2</v>
      </c>
    </row>
    <row r="42">
      <c r="A42" s="32" t="inlineStr">
        <is>
          <t>49063</t>
        </is>
      </c>
      <c r="B42" s="31" t="inlineStr">
        <is>
          <t>正文三</t>
        </is>
      </c>
      <c r="C42" s="30" t="n">
        <v>94000000</v>
      </c>
      <c r="D42" s="27" t="n">
        <v>1</v>
      </c>
      <c r="E42" s="29" t="n">
        <v>14.95</v>
      </c>
      <c r="F42" s="28" t="n">
        <v>14.95</v>
      </c>
      <c r="G42" s="27" t="n">
        <v>14.95</v>
      </c>
      <c r="H42" s="26" t="n">
        <v>3</v>
      </c>
    </row>
    <row r="43">
      <c r="A43" s="32" t="inlineStr">
        <is>
          <t>49271</t>
        </is>
      </c>
      <c r="B43" s="31" t="inlineStr">
        <is>
          <t>泰鼎一</t>
        </is>
      </c>
      <c r="C43" s="30" t="n">
        <v>2300000</v>
      </c>
      <c r="D43" s="27" t="n">
        <v>3</v>
      </c>
      <c r="E43" s="29" t="n">
        <v>20.99</v>
      </c>
      <c r="F43" s="28" t="n">
        <v>23.02</v>
      </c>
      <c r="G43" s="27" t="n">
        <v>22.0135</v>
      </c>
      <c r="H43" s="26" t="n">
        <v>2</v>
      </c>
    </row>
    <row r="44">
      <c r="A44" s="32" t="inlineStr">
        <is>
          <t>49331</t>
        </is>
      </c>
      <c r="B44" s="31" t="inlineStr">
        <is>
          <t>友輝一</t>
        </is>
      </c>
      <c r="C44" s="30" t="n">
        <v>15000000</v>
      </c>
      <c r="D44" s="27" t="n">
        <v>1</v>
      </c>
      <c r="E44" s="29" t="n">
        <v>3.9</v>
      </c>
      <c r="F44" s="28" t="n">
        <v>3.9</v>
      </c>
      <c r="G44" s="27" t="n">
        <v>3.9</v>
      </c>
      <c r="H44" s="26" t="n">
        <v>2</v>
      </c>
    </row>
    <row r="45">
      <c r="A45" s="32" t="inlineStr">
        <is>
          <t>53092</t>
        </is>
      </c>
      <c r="B45" s="31" t="inlineStr">
        <is>
          <t>系統二</t>
        </is>
      </c>
      <c r="C45" s="30" t="n">
        <v>500000</v>
      </c>
      <c r="D45" s="27" t="n">
        <v>1</v>
      </c>
      <c r="E45" s="29" t="n">
        <v>34.33</v>
      </c>
      <c r="F45" s="28" t="n">
        <v>34.33</v>
      </c>
      <c r="G45" s="27" t="n">
        <v>34.33</v>
      </c>
      <c r="H45" s="26" t="n">
        <v>1</v>
      </c>
    </row>
    <row r="46">
      <c r="A46" s="32" t="inlineStr">
        <is>
          <t>53923</t>
        </is>
      </c>
      <c r="B46" s="31" t="inlineStr">
        <is>
          <t>應華三</t>
        </is>
      </c>
      <c r="C46" s="30" t="n">
        <v>10100000</v>
      </c>
      <c r="D46" s="27" t="n">
        <v>3</v>
      </c>
      <c r="E46" s="29" t="n">
        <v>22.16</v>
      </c>
      <c r="F46" s="28" t="n">
        <v>23.22</v>
      </c>
      <c r="G46" s="27" t="n">
        <v>22.1705</v>
      </c>
      <c r="H46" s="26" t="n">
        <v>2</v>
      </c>
    </row>
    <row r="47">
      <c r="A47" s="32" t="inlineStr">
        <is>
          <t>54521</t>
        </is>
      </c>
      <c r="B47" s="31" t="inlineStr">
        <is>
          <t>佶優一</t>
        </is>
      </c>
      <c r="C47" s="30" t="n">
        <v>500000</v>
      </c>
      <c r="D47" s="27" t="n">
        <v>1</v>
      </c>
      <c r="E47" s="29" t="n">
        <v>4.74</v>
      </c>
      <c r="F47" s="28" t="n">
        <v>4.74</v>
      </c>
      <c r="G47" s="27" t="n">
        <v>4.74</v>
      </c>
      <c r="H47" s="26" t="n">
        <v>1</v>
      </c>
    </row>
    <row r="48">
      <c r="A48" s="32" t="inlineStr">
        <is>
          <t>54641</t>
        </is>
      </c>
      <c r="B48" s="31" t="inlineStr">
        <is>
          <t>霖宏一</t>
        </is>
      </c>
      <c r="C48" s="30" t="n">
        <v>500000</v>
      </c>
      <c r="D48" s="27" t="n">
        <v>1</v>
      </c>
      <c r="E48" s="29" t="n">
        <v>13.88</v>
      </c>
      <c r="F48" s="28" t="n">
        <v>13.88</v>
      </c>
      <c r="G48" s="27" t="n">
        <v>13.88</v>
      </c>
      <c r="H48" s="26" t="n">
        <v>1</v>
      </c>
    </row>
    <row r="49">
      <c r="A49" s="32" t="inlineStr">
        <is>
          <t>54756</t>
        </is>
      </c>
      <c r="B49" s="31" t="inlineStr">
        <is>
          <t>德宏六</t>
        </is>
      </c>
      <c r="C49" s="30" t="n">
        <v>21500000</v>
      </c>
      <c r="D49" s="27" t="n">
        <v>3</v>
      </c>
      <c r="E49" s="29" t="n">
        <v>5.61</v>
      </c>
      <c r="F49" s="28" t="n">
        <v>7</v>
      </c>
      <c r="G49" s="27" t="n">
        <v>6.3328</v>
      </c>
      <c r="H49" s="26" t="n">
        <v>2</v>
      </c>
    </row>
    <row r="50">
      <c r="A50" s="32" t="inlineStr">
        <is>
          <t>54757</t>
        </is>
      </c>
      <c r="B50" s="31" t="inlineStr">
        <is>
          <t>德宏七</t>
        </is>
      </c>
      <c r="C50" s="30" t="n">
        <v>300000</v>
      </c>
      <c r="D50" s="27" t="n">
        <v>1</v>
      </c>
      <c r="E50" s="29" t="n">
        <v>20.45</v>
      </c>
      <c r="F50" s="28" t="n">
        <v>20.45</v>
      </c>
      <c r="G50" s="27" t="n">
        <v>20.45</v>
      </c>
      <c r="H50" s="26" t="n">
        <v>3</v>
      </c>
    </row>
    <row r="51">
      <c r="A51" s="32" t="inlineStr">
        <is>
          <t>61083</t>
        </is>
      </c>
      <c r="B51" s="31" t="inlineStr">
        <is>
          <t>競國三</t>
        </is>
      </c>
      <c r="C51" s="30" t="n">
        <v>2000000</v>
      </c>
      <c r="D51" s="27" t="n">
        <v>3</v>
      </c>
      <c r="E51" s="29" t="n">
        <v>1.47</v>
      </c>
      <c r="F51" s="28" t="n">
        <v>1.76</v>
      </c>
      <c r="G51" s="27" t="n">
        <v>1.572</v>
      </c>
      <c r="H51" s="26" t="n">
        <v>1</v>
      </c>
    </row>
    <row r="52">
      <c r="A52" s="32" t="inlineStr">
        <is>
          <t>61341</t>
        </is>
      </c>
      <c r="B52" s="31" t="inlineStr">
        <is>
          <t>萬旭一</t>
        </is>
      </c>
      <c r="C52" s="30" t="n">
        <v>1500000</v>
      </c>
      <c r="D52" s="27" t="n">
        <v>2</v>
      </c>
      <c r="E52" s="29" t="n">
        <v>22.41</v>
      </c>
      <c r="F52" s="28" t="n">
        <v>22.76</v>
      </c>
      <c r="G52" s="27" t="n">
        <v>22.55</v>
      </c>
      <c r="H52" s="26" t="n">
        <v>3</v>
      </c>
    </row>
    <row r="53">
      <c r="A53" s="32" t="inlineStr">
        <is>
          <t>61392</t>
        </is>
      </c>
      <c r="B53" s="31" t="inlineStr">
        <is>
          <t>亞翔二</t>
        </is>
      </c>
      <c r="C53" s="30" t="n">
        <v>1000000</v>
      </c>
      <c r="D53" s="27" t="n">
        <v>1</v>
      </c>
      <c r="E53" s="29" t="n">
        <v>8.640000000000001</v>
      </c>
      <c r="F53" s="28" t="n">
        <v>8.640000000000001</v>
      </c>
      <c r="G53" s="27" t="n">
        <v>8.640000000000001</v>
      </c>
      <c r="H53" s="26" t="n">
        <v>1</v>
      </c>
    </row>
    <row r="54">
      <c r="A54" s="32" t="inlineStr">
        <is>
          <t>61761</t>
        </is>
      </c>
      <c r="B54" s="31" t="inlineStr">
        <is>
          <t>瑞儀一</t>
        </is>
      </c>
      <c r="C54" s="30" t="n">
        <v>1700000</v>
      </c>
      <c r="D54" s="27" t="n">
        <v>1</v>
      </c>
      <c r="E54" s="29" t="n">
        <v>6.83</v>
      </c>
      <c r="F54" s="28" t="n">
        <v>6.83</v>
      </c>
      <c r="G54" s="27" t="n">
        <v>6.83</v>
      </c>
      <c r="H54" s="26" t="n">
        <v>3</v>
      </c>
    </row>
    <row r="55">
      <c r="A55" s="32" t="inlineStr">
        <is>
          <t>62172</t>
        </is>
      </c>
      <c r="B55" s="31" t="inlineStr">
        <is>
          <t>中探二</t>
        </is>
      </c>
      <c r="C55" s="30" t="n">
        <v>1000000</v>
      </c>
      <c r="D55" s="27" t="n">
        <v>1</v>
      </c>
      <c r="E55" s="29" t="n">
        <v>10.31</v>
      </c>
      <c r="F55" s="28" t="n">
        <v>10.31</v>
      </c>
      <c r="G55" s="27" t="n">
        <v>10.31</v>
      </c>
      <c r="H55" s="26" t="n">
        <v>1</v>
      </c>
    </row>
    <row r="56">
      <c r="A56" s="32" t="inlineStr">
        <is>
          <t>62191</t>
        </is>
      </c>
      <c r="B56" s="31" t="inlineStr">
        <is>
          <t>富旺一</t>
        </is>
      </c>
      <c r="C56" s="30" t="n">
        <v>500000</v>
      </c>
      <c r="D56" s="27" t="n">
        <v>2</v>
      </c>
      <c r="E56" s="29" t="n">
        <v>18.1</v>
      </c>
      <c r="F56" s="28" t="n">
        <v>18.1</v>
      </c>
      <c r="G56" s="27" t="n">
        <v>18.1</v>
      </c>
      <c r="H56" s="26" t="n">
        <v>2</v>
      </c>
    </row>
    <row r="57">
      <c r="A57" s="32" t="inlineStr">
        <is>
          <t>62382</t>
        </is>
      </c>
      <c r="B57" s="31" t="inlineStr">
        <is>
          <t>勝麗二</t>
        </is>
      </c>
      <c r="C57" s="30" t="n">
        <v>100000</v>
      </c>
      <c r="D57" s="27" t="n">
        <v>1</v>
      </c>
      <c r="E57" s="29" t="n">
        <v>22.92</v>
      </c>
      <c r="F57" s="28" t="n">
        <v>22.92</v>
      </c>
      <c r="G57" s="27" t="n">
        <v>22.92</v>
      </c>
      <c r="H57" s="26" t="n">
        <v>2</v>
      </c>
    </row>
    <row r="58">
      <c r="A58" s="32" t="inlineStr">
        <is>
          <t>62452</t>
        </is>
      </c>
      <c r="B58" s="31" t="inlineStr">
        <is>
          <t>立端二</t>
        </is>
      </c>
      <c r="C58" s="30" t="n">
        <v>1500000</v>
      </c>
      <c r="D58" s="27" t="n">
        <v>1</v>
      </c>
      <c r="E58" s="29" t="n">
        <v>23.0167</v>
      </c>
      <c r="F58" s="28" t="n">
        <v>23.0167</v>
      </c>
      <c r="G58" s="27" t="n">
        <v>23.0167</v>
      </c>
      <c r="H58" s="26" t="n">
        <v>2</v>
      </c>
    </row>
    <row r="59">
      <c r="A59" s="32" t="inlineStr">
        <is>
          <t>62613</t>
        </is>
      </c>
      <c r="B59" s="31" t="inlineStr">
        <is>
          <t>久元三</t>
        </is>
      </c>
      <c r="C59" s="30" t="n">
        <v>1900000</v>
      </c>
      <c r="D59" s="27" t="n">
        <v>3</v>
      </c>
      <c r="E59" s="29" t="n">
        <v>14</v>
      </c>
      <c r="F59" s="28" t="n">
        <v>15</v>
      </c>
      <c r="G59" s="27" t="n">
        <v>14.2105</v>
      </c>
      <c r="H59" s="26" t="n">
        <v>1</v>
      </c>
    </row>
    <row r="60">
      <c r="A60" s="32" t="inlineStr">
        <is>
          <t>81126</t>
        </is>
      </c>
      <c r="B60" s="31" t="inlineStr">
        <is>
          <t>至上六</t>
        </is>
      </c>
      <c r="C60" s="30" t="n">
        <v>1500000</v>
      </c>
      <c r="D60" s="27" t="n">
        <v>2</v>
      </c>
      <c r="E60" s="29" t="n">
        <v>18.7</v>
      </c>
      <c r="F60" s="28" t="n">
        <v>23.13</v>
      </c>
      <c r="G60" s="27" t="n">
        <v>20.1767</v>
      </c>
      <c r="H60" s="26" t="n">
        <v>1</v>
      </c>
    </row>
    <row r="61">
      <c r="A61" s="32" t="inlineStr">
        <is>
          <t>84291</t>
        </is>
      </c>
      <c r="B61" s="31" t="inlineStr">
        <is>
          <t>金麗一</t>
        </is>
      </c>
      <c r="C61" s="30" t="n">
        <v>2300000</v>
      </c>
      <c r="D61" s="27" t="n">
        <v>4</v>
      </c>
      <c r="E61" s="29" t="n">
        <v>12.01</v>
      </c>
      <c r="F61" s="28" t="n">
        <v>13.01</v>
      </c>
      <c r="G61" s="27" t="n">
        <v>12.5057</v>
      </c>
      <c r="H61" s="26" t="n">
        <v>2</v>
      </c>
    </row>
    <row r="62">
      <c r="A62" s="32" t="inlineStr">
        <is>
          <t>89963</t>
        </is>
      </c>
      <c r="B62" s="31" t="inlineStr">
        <is>
          <t>高力三</t>
        </is>
      </c>
      <c r="C62" s="30" t="n">
        <v>1300000</v>
      </c>
      <c r="D62" s="27" t="n">
        <v>1</v>
      </c>
      <c r="E62" s="29" t="n">
        <v>12.6</v>
      </c>
      <c r="F62" s="28" t="n">
        <v>12.6</v>
      </c>
      <c r="G62" s="27" t="n">
        <v>12.6</v>
      </c>
      <c r="H62" s="26" t="n">
        <v>2</v>
      </c>
    </row>
    <row r="63">
      <c r="A63" s="32" t="inlineStr">
        <is>
          <t>98021</t>
        </is>
      </c>
      <c r="B63" s="31" t="inlineStr">
        <is>
          <t>鈺齊一</t>
        </is>
      </c>
      <c r="C63" s="30" t="n">
        <v>1000000</v>
      </c>
      <c r="D63" s="27" t="n">
        <v>1</v>
      </c>
      <c r="E63" s="29" t="n">
        <v>13.2</v>
      </c>
      <c r="F63" s="28" t="n">
        <v>13.2</v>
      </c>
      <c r="G63" s="27" t="n">
        <v>13.2</v>
      </c>
      <c r="H63" s="26" t="n">
        <v>2</v>
      </c>
    </row>
    <row r="64">
      <c r="A64" s="32" t="inlineStr">
        <is>
          <t>98022</t>
        </is>
      </c>
      <c r="B64" s="31" t="inlineStr">
        <is>
          <t>鈺齊二</t>
        </is>
      </c>
      <c r="C64" s="30" t="n">
        <v>2500000</v>
      </c>
      <c r="D64" s="27" t="n">
        <v>4</v>
      </c>
      <c r="E64" s="29" t="n">
        <v>16.51</v>
      </c>
      <c r="F64" s="28" t="n">
        <v>16.92</v>
      </c>
      <c r="G64" s="27" t="n">
        <v>16.602</v>
      </c>
      <c r="H64" s="26" t="n">
        <v>2</v>
      </c>
    </row>
    <row r="65">
      <c r="A65" s="32" t="inlineStr">
        <is>
          <t>99342</t>
        </is>
      </c>
      <c r="B65" s="31" t="inlineStr">
        <is>
          <t>成霖二</t>
        </is>
      </c>
      <c r="C65" s="30" t="n">
        <v>25500000</v>
      </c>
      <c r="D65" s="27" t="n">
        <v>2</v>
      </c>
      <c r="E65" s="29" t="n">
        <v>16.15</v>
      </c>
      <c r="F65" s="28" t="n">
        <v>16.15</v>
      </c>
      <c r="G65" s="27" t="n">
        <v>16.15</v>
      </c>
      <c r="H65" s="26" t="n">
        <v>1</v>
      </c>
    </row>
    <row r="66" ht="16.8" customHeight="1" s="78" thickBot="1">
      <c r="A66" s="25" t="inlineStr">
        <is>
          <t>99411</t>
        </is>
      </c>
      <c r="B66" s="24" t="inlineStr">
        <is>
          <t>裕融一</t>
        </is>
      </c>
      <c r="C66" s="23" t="n">
        <v>1000000</v>
      </c>
      <c r="D66" s="20" t="n">
        <v>1</v>
      </c>
      <c r="E66" s="22" t="n">
        <v>18.81</v>
      </c>
      <c r="F66" s="21" t="n">
        <v>18.81</v>
      </c>
      <c r="G66" s="20" t="n">
        <v>18.81</v>
      </c>
      <c r="H66" s="19" t="n">
        <v>2</v>
      </c>
    </row>
    <row r="67" ht="16.8" customHeight="1" s="78" thickBot="1">
      <c r="A67" s="16" t="inlineStr">
        <is>
          <t>合計</t>
        </is>
      </c>
      <c r="B67" s="15" t="n"/>
      <c r="C67" s="18">
        <f>SUM(C5:C66)</f>
        <v/>
      </c>
      <c r="D67" s="17">
        <f>SUM(D5:D66)</f>
        <v/>
      </c>
      <c r="E67" s="16" t="n"/>
      <c r="F67" s="15" t="n"/>
      <c r="G67" s="14" t="n"/>
      <c r="H6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日期：2014/03/14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3000000</v>
      </c>
      <c r="D5" s="34" t="n">
        <v>1</v>
      </c>
      <c r="E5" s="36" t="n">
        <v>10.77</v>
      </c>
      <c r="F5" s="35" t="n">
        <v>10.77</v>
      </c>
      <c r="G5" s="34" t="n">
        <v>10.77</v>
      </c>
      <c r="H5" s="33" t="n">
        <v>2</v>
      </c>
    </row>
    <row r="6">
      <c r="A6" s="32" t="inlineStr">
        <is>
          <t>13371</t>
        </is>
      </c>
      <c r="B6" s="31" t="inlineStr">
        <is>
          <t>再生一</t>
        </is>
      </c>
      <c r="C6" s="30" t="n">
        <v>3000000</v>
      </c>
      <c r="D6" s="27" t="n">
        <v>2</v>
      </c>
      <c r="E6" s="29" t="n">
        <v>11.79</v>
      </c>
      <c r="F6" s="28" t="n">
        <v>12.05</v>
      </c>
      <c r="G6" s="27" t="n">
        <v>11.8767</v>
      </c>
      <c r="H6" s="26" t="n">
        <v>2</v>
      </c>
    </row>
    <row r="7">
      <c r="A7" s="32" t="inlineStr">
        <is>
          <t>14662</t>
        </is>
      </c>
      <c r="B7" s="31" t="inlineStr">
        <is>
          <t>聚隆二</t>
        </is>
      </c>
      <c r="C7" s="30" t="n">
        <v>5300000</v>
      </c>
      <c r="D7" s="27" t="n">
        <v>1</v>
      </c>
      <c r="E7" s="29" t="n">
        <v>7.68</v>
      </c>
      <c r="F7" s="28" t="n">
        <v>7.68</v>
      </c>
      <c r="G7" s="27" t="n">
        <v>7.68</v>
      </c>
      <c r="H7" s="26" t="n">
        <v>1</v>
      </c>
    </row>
    <row r="8">
      <c r="A8" s="32" t="inlineStr">
        <is>
          <t>17043</t>
        </is>
      </c>
      <c r="B8" s="31" t="inlineStr">
        <is>
          <t>榮化三</t>
        </is>
      </c>
      <c r="C8" s="30" t="n">
        <v>2000000</v>
      </c>
      <c r="D8" s="27" t="n">
        <v>1</v>
      </c>
      <c r="E8" s="29" t="n">
        <v>4.05</v>
      </c>
      <c r="F8" s="28" t="n">
        <v>4.05</v>
      </c>
      <c r="G8" s="27" t="n">
        <v>4.05</v>
      </c>
      <c r="H8" s="26" t="n">
        <v>2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5000000</v>
      </c>
      <c r="D9" s="27" t="n">
        <v>1</v>
      </c>
      <c r="E9" s="29" t="n">
        <v>12.445</v>
      </c>
      <c r="F9" s="28" t="n">
        <v>12.445</v>
      </c>
      <c r="G9" s="27" t="n">
        <v>12.445</v>
      </c>
      <c r="H9" s="26" t="n">
        <v>3</v>
      </c>
    </row>
    <row r="10">
      <c r="A10" s="32" t="inlineStr">
        <is>
          <t>17331</t>
        </is>
      </c>
      <c r="B10" s="31" t="inlineStr">
        <is>
          <t>五鼎一</t>
        </is>
      </c>
      <c r="C10" s="30" t="n">
        <v>3500000</v>
      </c>
      <c r="D10" s="27" t="n">
        <v>1</v>
      </c>
      <c r="E10" s="29" t="n">
        <v>8.992000000000001</v>
      </c>
      <c r="F10" s="28" t="n">
        <v>8.992000000000001</v>
      </c>
      <c r="G10" s="27" t="n">
        <v>8.992000000000001</v>
      </c>
      <c r="H10" s="26" t="n">
        <v>2</v>
      </c>
    </row>
    <row r="11">
      <c r="A11" s="32" t="inlineStr">
        <is>
          <t>20065</t>
        </is>
      </c>
      <c r="B11" s="31" t="inlineStr">
        <is>
          <t>東鋼五</t>
        </is>
      </c>
      <c r="C11" s="30" t="n">
        <v>1500000</v>
      </c>
      <c r="D11" s="27" t="n">
        <v>1</v>
      </c>
      <c r="E11" s="29" t="n">
        <v>0.98</v>
      </c>
      <c r="F11" s="28" t="n">
        <v>0.98</v>
      </c>
      <c r="G11" s="27" t="n">
        <v>0.98</v>
      </c>
      <c r="H11" s="26" t="n">
        <v>1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59000000</v>
      </c>
      <c r="D12" s="27" t="n">
        <v>5</v>
      </c>
      <c r="E12" s="29" t="n">
        <v>1.79</v>
      </c>
      <c r="F12" s="28" t="n">
        <v>2.61</v>
      </c>
      <c r="G12" s="27" t="n">
        <v>1.9717</v>
      </c>
      <c r="H12" s="26" t="n">
        <v>2</v>
      </c>
    </row>
    <row r="13">
      <c r="A13" s="32" t="inlineStr">
        <is>
          <t>21011</t>
        </is>
      </c>
      <c r="B13" s="31" t="inlineStr">
        <is>
          <t>南港一</t>
        </is>
      </c>
      <c r="C13" s="30" t="n">
        <v>1500000</v>
      </c>
      <c r="D13" s="27" t="n">
        <v>2</v>
      </c>
      <c r="E13" s="29" t="n">
        <v>6.33</v>
      </c>
      <c r="F13" s="28" t="n">
        <v>6.59</v>
      </c>
      <c r="G13" s="27" t="n">
        <v>6.5033</v>
      </c>
      <c r="H13" s="26" t="n">
        <v>1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10000000</v>
      </c>
      <c r="D14" s="27" t="n">
        <v>4</v>
      </c>
      <c r="E14" s="29" t="n">
        <v>1.93</v>
      </c>
      <c r="F14" s="28" t="n">
        <v>1.93</v>
      </c>
      <c r="G14" s="27" t="n">
        <v>1.93</v>
      </c>
      <c r="H14" s="26" t="n">
        <v>3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9700000</v>
      </c>
      <c r="D15" s="27" t="n">
        <v>3</v>
      </c>
      <c r="E15" s="29" t="n">
        <v>18.1143</v>
      </c>
      <c r="F15" s="28" t="n">
        <v>18.69</v>
      </c>
      <c r="G15" s="27" t="n">
        <v>18.4361</v>
      </c>
      <c r="H15" s="26" t="n">
        <v>3</v>
      </c>
    </row>
    <row r="16">
      <c r="A16" s="32" t="inlineStr">
        <is>
          <t>24742</t>
        </is>
      </c>
      <c r="B16" s="31" t="inlineStr">
        <is>
          <t>可成二</t>
        </is>
      </c>
      <c r="C16" s="30" t="n">
        <v>7000000</v>
      </c>
      <c r="D16" s="27" t="n">
        <v>2</v>
      </c>
      <c r="E16" s="29" t="n">
        <v>23.74</v>
      </c>
      <c r="F16" s="28" t="n">
        <v>23.82</v>
      </c>
      <c r="G16" s="27" t="n">
        <v>23.7857</v>
      </c>
      <c r="H16" s="26" t="n">
        <v>3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1800000</v>
      </c>
      <c r="D17" s="27" t="n">
        <v>3</v>
      </c>
      <c r="E17" s="29" t="n">
        <v>5.08</v>
      </c>
      <c r="F17" s="28" t="n">
        <v>5.46</v>
      </c>
      <c r="G17" s="27" t="n">
        <v>5.3133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16700000</v>
      </c>
      <c r="D18" s="27" t="n">
        <v>3</v>
      </c>
      <c r="E18" s="29" t="n">
        <v>4.23</v>
      </c>
      <c r="F18" s="28" t="n">
        <v>4.41</v>
      </c>
      <c r="G18" s="27" t="n">
        <v>4.3926</v>
      </c>
      <c r="H18" s="26" t="n">
        <v>3</v>
      </c>
    </row>
    <row r="19">
      <c r="A19" s="32" t="inlineStr">
        <is>
          <t>26362</t>
        </is>
      </c>
      <c r="B19" s="31" t="inlineStr">
        <is>
          <t>台驊二</t>
        </is>
      </c>
      <c r="C19" s="30" t="n">
        <v>2000000</v>
      </c>
      <c r="D19" s="27" t="n">
        <v>1</v>
      </c>
      <c r="E19" s="29" t="n">
        <v>15.69</v>
      </c>
      <c r="F19" s="28" t="n">
        <v>15.69</v>
      </c>
      <c r="G19" s="27" t="n">
        <v>15.69</v>
      </c>
      <c r="H19" s="26" t="n">
        <v>3</v>
      </c>
    </row>
    <row r="20">
      <c r="A20" s="32" t="inlineStr">
        <is>
          <t>27071</t>
        </is>
      </c>
      <c r="B20" s="31" t="inlineStr">
        <is>
          <t>晶華一</t>
        </is>
      </c>
      <c r="C20" s="30" t="n">
        <v>1500000</v>
      </c>
      <c r="D20" s="27" t="n">
        <v>2</v>
      </c>
      <c r="E20" s="29" t="n">
        <v>6.05</v>
      </c>
      <c r="F20" s="28" t="n">
        <v>6.19</v>
      </c>
      <c r="G20" s="27" t="n">
        <v>6.0967</v>
      </c>
      <c r="H20" s="26" t="n">
        <v>3</v>
      </c>
    </row>
    <row r="21">
      <c r="A21" s="32" t="inlineStr">
        <is>
          <t>28883</t>
        </is>
      </c>
      <c r="B21" s="31" t="inlineStr">
        <is>
          <t>新金二</t>
        </is>
      </c>
      <c r="C21" s="30" t="n">
        <v>15000000</v>
      </c>
      <c r="D21" s="27" t="n">
        <v>6</v>
      </c>
      <c r="E21" s="29" t="n">
        <v>2.83</v>
      </c>
      <c r="F21" s="28" t="n">
        <v>3.03</v>
      </c>
      <c r="G21" s="27" t="n">
        <v>2.9767</v>
      </c>
      <c r="H21" s="26" t="n">
        <v>2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1000000</v>
      </c>
      <c r="D22" s="27" t="n">
        <v>1</v>
      </c>
      <c r="E22" s="29" t="n">
        <v>6.25</v>
      </c>
      <c r="F22" s="28" t="n">
        <v>6.25</v>
      </c>
      <c r="G22" s="27" t="n">
        <v>6.25</v>
      </c>
      <c r="H22" s="26" t="n">
        <v>2</v>
      </c>
    </row>
    <row r="23">
      <c r="A23" s="32" t="inlineStr">
        <is>
          <t>30543</t>
        </is>
      </c>
      <c r="B23" s="31" t="inlineStr">
        <is>
          <t>萬國三</t>
        </is>
      </c>
      <c r="C23" s="30" t="n">
        <v>500000</v>
      </c>
      <c r="D23" s="27" t="n">
        <v>1</v>
      </c>
      <c r="E23" s="29" t="n">
        <v>13.46</v>
      </c>
      <c r="F23" s="28" t="n">
        <v>13.46</v>
      </c>
      <c r="G23" s="27" t="n">
        <v>13.46</v>
      </c>
      <c r="H23" s="26" t="n">
        <v>2</v>
      </c>
    </row>
    <row r="24">
      <c r="A24" s="32" t="inlineStr">
        <is>
          <t>30562</t>
        </is>
      </c>
      <c r="B24" s="31" t="inlineStr">
        <is>
          <t>總太二</t>
        </is>
      </c>
      <c r="C24" s="30" t="n">
        <v>500000</v>
      </c>
      <c r="D24" s="27" t="n">
        <v>1</v>
      </c>
      <c r="E24" s="29" t="n">
        <v>12.6</v>
      </c>
      <c r="F24" s="28" t="n">
        <v>12.6</v>
      </c>
      <c r="G24" s="27" t="n">
        <v>12.6</v>
      </c>
      <c r="H24" s="26" t="n">
        <v>2</v>
      </c>
    </row>
    <row r="25">
      <c r="A25" s="32" t="inlineStr">
        <is>
          <t>32902</t>
        </is>
      </c>
      <c r="B25" s="31" t="inlineStr">
        <is>
          <t>東浦二</t>
        </is>
      </c>
      <c r="C25" s="30" t="n">
        <v>3900000</v>
      </c>
      <c r="D25" s="27" t="n">
        <v>2</v>
      </c>
      <c r="E25" s="29" t="n">
        <v>15.56</v>
      </c>
      <c r="F25" s="28" t="n">
        <v>16.53</v>
      </c>
      <c r="G25" s="27" t="n">
        <v>16.0574</v>
      </c>
      <c r="H25" s="26" t="n">
        <v>2</v>
      </c>
    </row>
    <row r="26">
      <c r="A26" s="32" t="inlineStr">
        <is>
          <t>33052</t>
        </is>
      </c>
      <c r="B26" s="31" t="inlineStr">
        <is>
          <t>昇貿二</t>
        </is>
      </c>
      <c r="C26" s="30" t="n">
        <v>5000000</v>
      </c>
      <c r="D26" s="27" t="n">
        <v>5</v>
      </c>
      <c r="E26" s="29" t="n">
        <v>3.05</v>
      </c>
      <c r="F26" s="28" t="n">
        <v>4.84</v>
      </c>
      <c r="G26" s="27" t="n">
        <v>3.631</v>
      </c>
      <c r="H26" s="26" t="n">
        <v>1</v>
      </c>
    </row>
    <row r="27">
      <c r="A27" s="32" t="inlineStr">
        <is>
          <t>33132</t>
        </is>
      </c>
      <c r="B27" s="31" t="inlineStr">
        <is>
          <t>斐成二</t>
        </is>
      </c>
      <c r="C27" s="30" t="n">
        <v>100000</v>
      </c>
      <c r="D27" s="27" t="n">
        <v>1</v>
      </c>
      <c r="E27" s="29" t="n">
        <v>16.09</v>
      </c>
      <c r="F27" s="28" t="n">
        <v>16.09</v>
      </c>
      <c r="G27" s="27" t="n">
        <v>16.09</v>
      </c>
      <c r="H27" s="26" t="n">
        <v>2</v>
      </c>
    </row>
    <row r="28">
      <c r="A28" s="32" t="inlineStr">
        <is>
          <t>33631</t>
        </is>
      </c>
      <c r="B28" s="31" t="inlineStr">
        <is>
          <t>上詮一</t>
        </is>
      </c>
      <c r="C28" s="30" t="n">
        <v>2400000</v>
      </c>
      <c r="D28" s="27" t="n">
        <v>3</v>
      </c>
      <c r="E28" s="29" t="n">
        <v>20.45</v>
      </c>
      <c r="F28" s="28" t="n">
        <v>21.07</v>
      </c>
      <c r="G28" s="27" t="n">
        <v>20.77</v>
      </c>
      <c r="H28" s="26" t="n">
        <v>2</v>
      </c>
    </row>
    <row r="29">
      <c r="A29" s="32" t="inlineStr">
        <is>
          <t>35262</t>
        </is>
      </c>
      <c r="B29" s="31" t="inlineStr">
        <is>
          <t>凡甲二</t>
        </is>
      </c>
      <c r="C29" s="30" t="n">
        <v>1500000</v>
      </c>
      <c r="D29" s="27" t="n">
        <v>1</v>
      </c>
      <c r="E29" s="29" t="n">
        <v>16.28</v>
      </c>
      <c r="F29" s="28" t="n">
        <v>16.28</v>
      </c>
      <c r="G29" s="27" t="n">
        <v>16.28</v>
      </c>
      <c r="H29" s="26" t="n">
        <v>2</v>
      </c>
    </row>
    <row r="30">
      <c r="A30" s="32" t="inlineStr">
        <is>
          <t>35451</t>
        </is>
      </c>
      <c r="B30" s="31" t="inlineStr">
        <is>
          <t>旭曜一</t>
        </is>
      </c>
      <c r="C30" s="30" t="n">
        <v>49500000</v>
      </c>
      <c r="D30" s="27" t="n">
        <v>4</v>
      </c>
      <c r="E30" s="29" t="n">
        <v>8.9</v>
      </c>
      <c r="F30" s="28" t="n">
        <v>11.08</v>
      </c>
      <c r="G30" s="27" t="n">
        <v>10.3619</v>
      </c>
      <c r="H30" s="26" t="n">
        <v>3</v>
      </c>
    </row>
    <row r="31">
      <c r="A31" s="32" t="inlineStr">
        <is>
          <t>36071</t>
        </is>
      </c>
      <c r="B31" s="31" t="inlineStr">
        <is>
          <t>谷崧一</t>
        </is>
      </c>
      <c r="C31" s="30" t="n">
        <v>8000000</v>
      </c>
      <c r="D31" s="27" t="n">
        <v>5</v>
      </c>
      <c r="E31" s="29" t="n">
        <v>7.72</v>
      </c>
      <c r="F31" s="28" t="n">
        <v>9.98</v>
      </c>
      <c r="G31" s="27" t="n">
        <v>9.214399999999999</v>
      </c>
      <c r="H31" s="26" t="n">
        <v>1</v>
      </c>
    </row>
    <row r="32">
      <c r="A32" s="32" t="inlineStr">
        <is>
          <t>36801</t>
        </is>
      </c>
      <c r="B32" s="31" t="inlineStr">
        <is>
          <t>家登一</t>
        </is>
      </c>
      <c r="C32" s="30" t="n">
        <v>1000000</v>
      </c>
      <c r="D32" s="27" t="n">
        <v>1</v>
      </c>
      <c r="E32" s="29" t="n">
        <v>12.15</v>
      </c>
      <c r="F32" s="28" t="n">
        <v>12.15</v>
      </c>
      <c r="G32" s="27" t="n">
        <v>12.15</v>
      </c>
      <c r="H32" s="26" t="n">
        <v>3</v>
      </c>
    </row>
    <row r="33">
      <c r="A33" s="32" t="inlineStr">
        <is>
          <t>36982</t>
        </is>
      </c>
      <c r="B33" s="31" t="inlineStr">
        <is>
          <t>隆達二</t>
        </is>
      </c>
      <c r="C33" s="30" t="n">
        <v>12000000</v>
      </c>
      <c r="D33" s="27" t="n">
        <v>4</v>
      </c>
      <c r="E33" s="29" t="n">
        <v>15.26</v>
      </c>
      <c r="F33" s="28" t="n">
        <v>17.69</v>
      </c>
      <c r="G33" s="27" t="n">
        <v>16.2542</v>
      </c>
      <c r="H33" s="26" t="n">
        <v>3</v>
      </c>
    </row>
    <row r="34">
      <c r="A34" s="32" t="inlineStr">
        <is>
          <t>41072</t>
        </is>
      </c>
      <c r="B34" s="31" t="inlineStr">
        <is>
          <t>邦特二</t>
        </is>
      </c>
      <c r="C34" s="30" t="n">
        <v>500000</v>
      </c>
      <c r="D34" s="27" t="n">
        <v>1</v>
      </c>
      <c r="E34" s="29" t="n">
        <v>31.72</v>
      </c>
      <c r="F34" s="28" t="n">
        <v>31.72</v>
      </c>
      <c r="G34" s="27" t="n">
        <v>31.72</v>
      </c>
      <c r="H34" s="26" t="n">
        <v>3</v>
      </c>
    </row>
    <row r="35">
      <c r="A35" s="32" t="inlineStr">
        <is>
          <t>41641</t>
        </is>
      </c>
      <c r="B35" s="31" t="inlineStr">
        <is>
          <t>承業一</t>
        </is>
      </c>
      <c r="C35" s="30" t="n">
        <v>3000000</v>
      </c>
      <c r="D35" s="27" t="n">
        <v>1</v>
      </c>
      <c r="E35" s="29" t="n">
        <v>10.24</v>
      </c>
      <c r="F35" s="28" t="n">
        <v>10.24</v>
      </c>
      <c r="G35" s="27" t="n">
        <v>10.24</v>
      </c>
      <c r="H35" s="26" t="n">
        <v>2</v>
      </c>
    </row>
    <row r="36">
      <c r="A36" s="32" t="inlineStr">
        <is>
          <t>47361</t>
        </is>
      </c>
      <c r="B36" s="31" t="inlineStr">
        <is>
          <t>泰博一</t>
        </is>
      </c>
      <c r="C36" s="30" t="n">
        <v>500000</v>
      </c>
      <c r="D36" s="27" t="n">
        <v>1</v>
      </c>
      <c r="E36" s="29" t="n">
        <v>19.05</v>
      </c>
      <c r="F36" s="28" t="n">
        <v>19.05</v>
      </c>
      <c r="G36" s="27" t="n">
        <v>19.05</v>
      </c>
      <c r="H36" s="26" t="n">
        <v>2</v>
      </c>
    </row>
    <row r="37">
      <c r="A37" s="32" t="inlineStr">
        <is>
          <t>47451</t>
        </is>
      </c>
      <c r="B37" s="31" t="inlineStr">
        <is>
          <t>合富一</t>
        </is>
      </c>
      <c r="C37" s="30" t="n">
        <v>2000000</v>
      </c>
      <c r="D37" s="27" t="n">
        <v>1</v>
      </c>
      <c r="E37" s="29" t="n">
        <v>23.37</v>
      </c>
      <c r="F37" s="28" t="n">
        <v>23.37</v>
      </c>
      <c r="G37" s="27" t="n">
        <v>23.37</v>
      </c>
      <c r="H37" s="26" t="n">
        <v>2</v>
      </c>
    </row>
    <row r="38">
      <c r="A38" s="32" t="inlineStr">
        <is>
          <t>49271</t>
        </is>
      </c>
      <c r="B38" s="31" t="inlineStr">
        <is>
          <t>泰鼎一</t>
        </is>
      </c>
      <c r="C38" s="30" t="n">
        <v>4500000</v>
      </c>
      <c r="D38" s="27" t="n">
        <v>4</v>
      </c>
      <c r="E38" s="29" t="n">
        <v>19.79</v>
      </c>
      <c r="F38" s="28" t="n">
        <v>22.26</v>
      </c>
      <c r="G38" s="27" t="n">
        <v>21.1644</v>
      </c>
      <c r="H38" s="26" t="n">
        <v>2</v>
      </c>
    </row>
    <row r="39">
      <c r="A39" s="32" t="inlineStr">
        <is>
          <t>52133</t>
        </is>
      </c>
      <c r="B39" s="31" t="inlineStr">
        <is>
          <t>亞昕三</t>
        </is>
      </c>
      <c r="C39" s="30" t="n">
        <v>5500000</v>
      </c>
      <c r="D39" s="27" t="n">
        <v>1</v>
      </c>
      <c r="E39" s="29" t="n">
        <v>4.54</v>
      </c>
      <c r="F39" s="28" t="n">
        <v>4.54</v>
      </c>
      <c r="G39" s="27" t="n">
        <v>4.54</v>
      </c>
      <c r="H39" s="26" t="n">
        <v>2</v>
      </c>
    </row>
    <row r="40">
      <c r="A40" s="32" t="inlineStr">
        <is>
          <t>53923</t>
        </is>
      </c>
      <c r="B40" s="31" t="inlineStr">
        <is>
          <t>應華三</t>
        </is>
      </c>
      <c r="C40" s="30" t="n">
        <v>18500000</v>
      </c>
      <c r="D40" s="27" t="n">
        <v>3</v>
      </c>
      <c r="E40" s="29" t="n">
        <v>17.17</v>
      </c>
      <c r="F40" s="28" t="n">
        <v>20</v>
      </c>
      <c r="G40" s="27" t="n">
        <v>17.7395</v>
      </c>
      <c r="H40" s="26" t="n">
        <v>2</v>
      </c>
    </row>
    <row r="41">
      <c r="A41" s="32" t="inlineStr">
        <is>
          <t>54754</t>
        </is>
      </c>
      <c r="B41" s="31" t="inlineStr">
        <is>
          <t>德宏四</t>
        </is>
      </c>
      <c r="C41" s="30" t="n">
        <v>3100000</v>
      </c>
      <c r="D41" s="27" t="n">
        <v>2</v>
      </c>
      <c r="E41" s="29" t="n">
        <v>6.22</v>
      </c>
      <c r="F41" s="28" t="n">
        <v>6.24</v>
      </c>
      <c r="G41" s="27" t="n">
        <v>6.2265</v>
      </c>
      <c r="H41" s="26" t="n">
        <v>3</v>
      </c>
    </row>
    <row r="42">
      <c r="A42" s="32" t="inlineStr">
        <is>
          <t>54756</t>
        </is>
      </c>
      <c r="B42" s="31" t="inlineStr">
        <is>
          <t>德宏六</t>
        </is>
      </c>
      <c r="C42" s="30" t="n">
        <v>3000000</v>
      </c>
      <c r="D42" s="27" t="n">
        <v>2</v>
      </c>
      <c r="E42" s="29" t="n">
        <v>6.34</v>
      </c>
      <c r="F42" s="28" t="n">
        <v>6.56</v>
      </c>
      <c r="G42" s="27" t="n">
        <v>6.5233</v>
      </c>
      <c r="H42" s="26" t="n">
        <v>2</v>
      </c>
    </row>
    <row r="43">
      <c r="A43" s="32" t="inlineStr">
        <is>
          <t>54757</t>
        </is>
      </c>
      <c r="B43" s="31" t="inlineStr">
        <is>
          <t>德宏七</t>
        </is>
      </c>
      <c r="C43" s="30" t="n">
        <v>200000</v>
      </c>
      <c r="D43" s="27" t="n">
        <v>1</v>
      </c>
      <c r="E43" s="29" t="n">
        <v>22.74</v>
      </c>
      <c r="F43" s="28" t="n">
        <v>22.74</v>
      </c>
      <c r="G43" s="27" t="n">
        <v>22.74</v>
      </c>
      <c r="H43" s="26" t="n">
        <v>3</v>
      </c>
    </row>
    <row r="44">
      <c r="A44" s="32" t="inlineStr">
        <is>
          <t>59054</t>
        </is>
      </c>
      <c r="B44" s="31" t="inlineStr">
        <is>
          <t>南仁三</t>
        </is>
      </c>
      <c r="C44" s="30" t="n">
        <v>500000</v>
      </c>
      <c r="D44" s="27" t="n">
        <v>1</v>
      </c>
      <c r="E44" s="29" t="n">
        <v>10.32</v>
      </c>
      <c r="F44" s="28" t="n">
        <v>10.32</v>
      </c>
      <c r="G44" s="27" t="n">
        <v>10.32</v>
      </c>
      <c r="H44" s="26" t="n">
        <v>1</v>
      </c>
    </row>
    <row r="45">
      <c r="A45" s="32" t="inlineStr">
        <is>
          <t>61341</t>
        </is>
      </c>
      <c r="B45" s="31" t="inlineStr">
        <is>
          <t>萬旭一</t>
        </is>
      </c>
      <c r="C45" s="30" t="n">
        <v>9000000</v>
      </c>
      <c r="D45" s="27" t="n">
        <v>2</v>
      </c>
      <c r="E45" s="29" t="n">
        <v>22.78</v>
      </c>
      <c r="F45" s="28" t="n">
        <v>23.42</v>
      </c>
      <c r="G45" s="27" t="n">
        <v>23.1</v>
      </c>
      <c r="H45" s="26" t="n">
        <v>3</v>
      </c>
    </row>
    <row r="46">
      <c r="A46" s="32" t="inlineStr">
        <is>
          <t>61761</t>
        </is>
      </c>
      <c r="B46" s="31" t="inlineStr">
        <is>
          <t>瑞儀一</t>
        </is>
      </c>
      <c r="C46" s="30" t="n">
        <v>19000000</v>
      </c>
      <c r="D46" s="27" t="n">
        <v>2</v>
      </c>
      <c r="E46" s="29" t="n">
        <v>6.5456</v>
      </c>
      <c r="F46" s="28" t="n">
        <v>7.73</v>
      </c>
      <c r="G46" s="27" t="n">
        <v>7.169</v>
      </c>
      <c r="H46" s="26" t="n">
        <v>3</v>
      </c>
    </row>
    <row r="47">
      <c r="A47" s="32" t="inlineStr">
        <is>
          <t>62613</t>
        </is>
      </c>
      <c r="B47" s="31" t="inlineStr">
        <is>
          <t>久元三</t>
        </is>
      </c>
      <c r="C47" s="30" t="n">
        <v>1000000</v>
      </c>
      <c r="D47" s="27" t="n">
        <v>1</v>
      </c>
      <c r="E47" s="29" t="n">
        <v>13.5</v>
      </c>
      <c r="F47" s="28" t="n">
        <v>13.5</v>
      </c>
      <c r="G47" s="27" t="n">
        <v>13.5</v>
      </c>
      <c r="H47" s="26" t="n">
        <v>1</v>
      </c>
    </row>
    <row r="48">
      <c r="A48" s="32" t="inlineStr">
        <is>
          <t>62851</t>
        </is>
      </c>
      <c r="B48" s="31" t="inlineStr">
        <is>
          <t>啟碁一</t>
        </is>
      </c>
      <c r="C48" s="30" t="n">
        <v>4100000</v>
      </c>
      <c r="D48" s="27" t="n">
        <v>3</v>
      </c>
      <c r="E48" s="29" t="n">
        <v>0.87</v>
      </c>
      <c r="F48" s="28" t="n">
        <v>1.1</v>
      </c>
      <c r="G48" s="27" t="n">
        <v>0.9844000000000001</v>
      </c>
      <c r="H48" s="26" t="n">
        <v>1</v>
      </c>
    </row>
    <row r="49">
      <c r="A49" s="32" t="inlineStr">
        <is>
          <t>62873</t>
        </is>
      </c>
      <c r="B49" s="31" t="inlineStr">
        <is>
          <t>元隆三</t>
        </is>
      </c>
      <c r="C49" s="30" t="n">
        <v>1000000</v>
      </c>
      <c r="D49" s="27" t="n">
        <v>1</v>
      </c>
      <c r="E49" s="29" t="n">
        <v>2.34</v>
      </c>
      <c r="F49" s="28" t="n">
        <v>2.34</v>
      </c>
      <c r="G49" s="27" t="n">
        <v>2.34</v>
      </c>
      <c r="H49" s="26" t="n">
        <v>1</v>
      </c>
    </row>
    <row r="50">
      <c r="A50" s="32" t="inlineStr">
        <is>
          <t>81126</t>
        </is>
      </c>
      <c r="B50" s="31" t="inlineStr">
        <is>
          <t>至上六</t>
        </is>
      </c>
      <c r="C50" s="30" t="n">
        <v>1400000</v>
      </c>
      <c r="D50" s="27" t="n">
        <v>1</v>
      </c>
      <c r="E50" s="29" t="n">
        <v>25.43</v>
      </c>
      <c r="F50" s="28" t="n">
        <v>25.43</v>
      </c>
      <c r="G50" s="27" t="n">
        <v>25.43</v>
      </c>
      <c r="H50" s="26" t="n">
        <v>1</v>
      </c>
    </row>
    <row r="51">
      <c r="A51" s="32" t="inlineStr">
        <is>
          <t>89333</t>
        </is>
      </c>
      <c r="B51" s="31" t="inlineStr">
        <is>
          <t>愛地三</t>
        </is>
      </c>
      <c r="C51" s="30" t="n">
        <v>600000</v>
      </c>
      <c r="D51" s="27" t="n">
        <v>1</v>
      </c>
      <c r="E51" s="29" t="n">
        <v>20.7</v>
      </c>
      <c r="F51" s="28" t="n">
        <v>20.7</v>
      </c>
      <c r="G51" s="27" t="n">
        <v>20.7</v>
      </c>
      <c r="H51" s="26" t="n">
        <v>2</v>
      </c>
    </row>
    <row r="52">
      <c r="A52" s="32" t="inlineStr">
        <is>
          <t>89963</t>
        </is>
      </c>
      <c r="B52" s="31" t="inlineStr">
        <is>
          <t>高力三</t>
        </is>
      </c>
      <c r="C52" s="30" t="n">
        <v>2000000</v>
      </c>
      <c r="D52" s="27" t="n">
        <v>2</v>
      </c>
      <c r="E52" s="29" t="n">
        <v>16.96</v>
      </c>
      <c r="F52" s="28" t="n">
        <v>18.6</v>
      </c>
      <c r="G52" s="27" t="n">
        <v>17.78</v>
      </c>
      <c r="H52" s="26" t="n">
        <v>2</v>
      </c>
    </row>
    <row r="53">
      <c r="A53" s="32" t="inlineStr">
        <is>
          <t>98022</t>
        </is>
      </c>
      <c r="B53" s="31" t="inlineStr">
        <is>
          <t>鈺齊二</t>
        </is>
      </c>
      <c r="C53" s="30" t="n">
        <v>800000</v>
      </c>
      <c r="D53" s="27" t="n">
        <v>1</v>
      </c>
      <c r="E53" s="29" t="n">
        <v>15.86</v>
      </c>
      <c r="F53" s="28" t="n">
        <v>15.86</v>
      </c>
      <c r="G53" s="27" t="n">
        <v>15.86</v>
      </c>
      <c r="H53" s="26" t="n">
        <v>2</v>
      </c>
    </row>
    <row r="54" ht="16.8" customHeight="1" s="78" thickBot="1">
      <c r="A54" s="25" t="inlineStr">
        <is>
          <t>99342</t>
        </is>
      </c>
      <c r="B54" s="24" t="inlineStr">
        <is>
          <t>成霖二</t>
        </is>
      </c>
      <c r="C54" s="23" t="n">
        <v>2000000</v>
      </c>
      <c r="D54" s="20" t="n">
        <v>1</v>
      </c>
      <c r="E54" s="22" t="n">
        <v>15.15</v>
      </c>
      <c r="F54" s="21" t="n">
        <v>15.15</v>
      </c>
      <c r="G54" s="20" t="n">
        <v>15.15</v>
      </c>
      <c r="H54" s="19" t="n">
        <v>1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日期：2014/03/17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3800000</v>
      </c>
      <c r="D5" s="34" t="n">
        <v>1</v>
      </c>
      <c r="E5" s="36" t="n">
        <v>2.54</v>
      </c>
      <c r="F5" s="35" t="n">
        <v>2.54</v>
      </c>
      <c r="G5" s="34" t="n">
        <v>2.54</v>
      </c>
      <c r="H5" s="33" t="n">
        <v>1</v>
      </c>
    </row>
    <row r="6">
      <c r="A6" s="32" t="inlineStr">
        <is>
          <t>12251</t>
        </is>
      </c>
      <c r="B6" s="31" t="inlineStr">
        <is>
          <t>福脂一</t>
        </is>
      </c>
      <c r="C6" s="30" t="n">
        <v>2800000</v>
      </c>
      <c r="D6" s="27" t="n">
        <v>3</v>
      </c>
      <c r="E6" s="29" t="n">
        <v>4.13</v>
      </c>
      <c r="F6" s="28" t="n">
        <v>7.65</v>
      </c>
      <c r="G6" s="27" t="n">
        <v>6.9143</v>
      </c>
      <c r="H6" s="26" t="n">
        <v>1</v>
      </c>
    </row>
    <row r="7">
      <c r="A7" s="32" t="inlineStr">
        <is>
          <t>14662</t>
        </is>
      </c>
      <c r="B7" s="31" t="inlineStr">
        <is>
          <t>聚隆二</t>
        </is>
      </c>
      <c r="C7" s="30" t="n">
        <v>1000000</v>
      </c>
      <c r="D7" s="27" t="n">
        <v>1</v>
      </c>
      <c r="E7" s="29" t="n">
        <v>8.130000000000001</v>
      </c>
      <c r="F7" s="28" t="n">
        <v>8.130000000000001</v>
      </c>
      <c r="G7" s="27" t="n">
        <v>8.130000000000001</v>
      </c>
      <c r="H7" s="26" t="n">
        <v>1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5000000</v>
      </c>
      <c r="D8" s="27" t="n">
        <v>4</v>
      </c>
      <c r="E8" s="29" t="n">
        <v>12.8</v>
      </c>
      <c r="F8" s="28" t="n">
        <v>13.1</v>
      </c>
      <c r="G8" s="27" t="n">
        <v>12.83</v>
      </c>
      <c r="H8" s="26" t="n">
        <v>3</v>
      </c>
    </row>
    <row r="9">
      <c r="A9" s="32" t="inlineStr">
        <is>
          <t>17953</t>
        </is>
      </c>
      <c r="B9" s="31" t="inlineStr">
        <is>
          <t>美時三</t>
        </is>
      </c>
      <c r="C9" s="30" t="n">
        <v>1000000</v>
      </c>
      <c r="D9" s="27" t="n">
        <v>1</v>
      </c>
      <c r="E9" s="29" t="n">
        <v>175.27</v>
      </c>
      <c r="F9" s="28" t="n">
        <v>175.27</v>
      </c>
      <c r="G9" s="27" t="n">
        <v>175.27</v>
      </c>
      <c r="H9" s="26" t="n">
        <v>2</v>
      </c>
    </row>
    <row r="10">
      <c r="A10" s="32" t="inlineStr">
        <is>
          <t>20065</t>
        </is>
      </c>
      <c r="B10" s="31" t="inlineStr">
        <is>
          <t>東鋼五</t>
        </is>
      </c>
      <c r="C10" s="30" t="n">
        <v>7000000</v>
      </c>
      <c r="D10" s="27" t="n">
        <v>2</v>
      </c>
      <c r="E10" s="29" t="n">
        <v>0.97</v>
      </c>
      <c r="F10" s="28" t="n">
        <v>1.08</v>
      </c>
      <c r="G10" s="27" t="n">
        <v>1.0014</v>
      </c>
      <c r="H10" s="26" t="n">
        <v>1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1000000</v>
      </c>
      <c r="D11" s="27" t="n">
        <v>1</v>
      </c>
      <c r="E11" s="29" t="n">
        <v>1.96</v>
      </c>
      <c r="F11" s="28" t="n">
        <v>1.96</v>
      </c>
      <c r="G11" s="27" t="n">
        <v>1.96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6200000</v>
      </c>
      <c r="D12" s="27" t="n">
        <v>2</v>
      </c>
      <c r="E12" s="29" t="n">
        <v>18.1169</v>
      </c>
      <c r="F12" s="28" t="n">
        <v>20.286</v>
      </c>
      <c r="G12" s="27" t="n">
        <v>19.6213</v>
      </c>
      <c r="H12" s="26" t="n">
        <v>3</v>
      </c>
    </row>
    <row r="13">
      <c r="A13" s="32" t="inlineStr">
        <is>
          <t>24742</t>
        </is>
      </c>
      <c r="B13" s="31" t="inlineStr">
        <is>
          <t>可成二</t>
        </is>
      </c>
      <c r="C13" s="30" t="n">
        <v>1300000</v>
      </c>
      <c r="D13" s="27" t="n">
        <v>2</v>
      </c>
      <c r="E13" s="29" t="n">
        <v>22.12</v>
      </c>
      <c r="F13" s="28" t="n">
        <v>22.77</v>
      </c>
      <c r="G13" s="27" t="n">
        <v>22.62</v>
      </c>
      <c r="H13" s="26" t="n">
        <v>3</v>
      </c>
    </row>
    <row r="14">
      <c r="A14" s="32" t="inlineStr">
        <is>
          <t>25352</t>
        </is>
      </c>
      <c r="B14" s="31" t="inlineStr">
        <is>
          <t>達工二</t>
        </is>
      </c>
      <c r="C14" s="30" t="n">
        <v>1000000</v>
      </c>
      <c r="D14" s="27" t="n">
        <v>1</v>
      </c>
      <c r="E14" s="29" t="n">
        <v>6.9</v>
      </c>
      <c r="F14" s="28" t="n">
        <v>6.9</v>
      </c>
      <c r="G14" s="27" t="n">
        <v>6.9</v>
      </c>
      <c r="H14" s="26" t="n">
        <v>3</v>
      </c>
    </row>
    <row r="15">
      <c r="A15" s="32" t="inlineStr">
        <is>
          <t>25383</t>
        </is>
      </c>
      <c r="B15" s="31" t="inlineStr">
        <is>
          <t>基泰三</t>
        </is>
      </c>
      <c r="C15" s="30" t="n">
        <v>4000000</v>
      </c>
      <c r="D15" s="27" t="n">
        <v>1</v>
      </c>
      <c r="E15" s="29" t="n">
        <v>12.71</v>
      </c>
      <c r="F15" s="28" t="n">
        <v>12.71</v>
      </c>
      <c r="G15" s="27" t="n">
        <v>12.71</v>
      </c>
      <c r="H15" s="26" t="n">
        <v>3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1000000</v>
      </c>
      <c r="D16" s="27" t="n">
        <v>1</v>
      </c>
      <c r="E16" s="29" t="n">
        <v>5.9</v>
      </c>
      <c r="F16" s="28" t="n">
        <v>5.9</v>
      </c>
      <c r="G16" s="27" t="n">
        <v>5.9</v>
      </c>
      <c r="H16" s="26" t="n">
        <v>3</v>
      </c>
    </row>
    <row r="17">
      <c r="A17" s="32" t="inlineStr">
        <is>
          <t>26371</t>
        </is>
      </c>
      <c r="B17" s="31" t="inlineStr">
        <is>
          <t>慧洋一</t>
        </is>
      </c>
      <c r="C17" s="30" t="n">
        <v>8400000</v>
      </c>
      <c r="D17" s="27" t="n">
        <v>2</v>
      </c>
      <c r="E17" s="29" t="n">
        <v>16.28</v>
      </c>
      <c r="F17" s="28" t="n">
        <v>16.28</v>
      </c>
      <c r="G17" s="27" t="n">
        <v>16.28</v>
      </c>
      <c r="H17" s="26" t="n">
        <v>3</v>
      </c>
    </row>
    <row r="18">
      <c r="A18" s="32" t="inlineStr">
        <is>
          <t>28851</t>
        </is>
      </c>
      <c r="B18" s="31" t="inlineStr">
        <is>
          <t>元金一</t>
        </is>
      </c>
      <c r="C18" s="30" t="n">
        <v>19000000</v>
      </c>
      <c r="D18" s="27" t="n">
        <v>3</v>
      </c>
      <c r="E18" s="29" t="n">
        <v>3.47</v>
      </c>
      <c r="F18" s="28" t="n">
        <v>3.9325</v>
      </c>
      <c r="G18" s="27" t="n">
        <v>3.7745</v>
      </c>
      <c r="H18" s="26" t="n">
        <v>2</v>
      </c>
    </row>
    <row r="19">
      <c r="A19" s="32" t="inlineStr">
        <is>
          <t>28883</t>
        </is>
      </c>
      <c r="B19" s="31" t="inlineStr">
        <is>
          <t>新金二</t>
        </is>
      </c>
      <c r="C19" s="30" t="n">
        <v>1000000</v>
      </c>
      <c r="D19" s="27" t="n">
        <v>1</v>
      </c>
      <c r="E19" s="29" t="n">
        <v>3.09</v>
      </c>
      <c r="F19" s="28" t="n">
        <v>3.09</v>
      </c>
      <c r="G19" s="27" t="n">
        <v>3.09</v>
      </c>
      <c r="H19" s="26" t="n">
        <v>2</v>
      </c>
    </row>
    <row r="20">
      <c r="A20" s="32" t="inlineStr">
        <is>
          <t>30263</t>
        </is>
      </c>
      <c r="B20" s="31" t="inlineStr">
        <is>
          <t>禾伸三</t>
        </is>
      </c>
      <c r="C20" s="30" t="n">
        <v>1000000</v>
      </c>
      <c r="D20" s="27" t="n">
        <v>1</v>
      </c>
      <c r="E20" s="29" t="n">
        <v>2.45</v>
      </c>
      <c r="F20" s="28" t="n">
        <v>2.45</v>
      </c>
      <c r="G20" s="27" t="n">
        <v>2.45</v>
      </c>
      <c r="H20" s="26" t="n">
        <v>1</v>
      </c>
    </row>
    <row r="21">
      <c r="A21" s="32" t="inlineStr">
        <is>
          <t>30614</t>
        </is>
      </c>
      <c r="B21" s="31" t="inlineStr">
        <is>
          <t>璨圓四</t>
        </is>
      </c>
      <c r="C21" s="30" t="n">
        <v>6200000</v>
      </c>
      <c r="D21" s="27" t="n">
        <v>3</v>
      </c>
      <c r="E21" s="29" t="n">
        <v>5.34</v>
      </c>
      <c r="F21" s="28" t="n">
        <v>5.95</v>
      </c>
      <c r="G21" s="27" t="n">
        <v>5.5426</v>
      </c>
      <c r="H21" s="26" t="n">
        <v>1</v>
      </c>
    </row>
    <row r="22">
      <c r="A22" s="32" t="inlineStr">
        <is>
          <t>32902</t>
        </is>
      </c>
      <c r="B22" s="31" t="inlineStr">
        <is>
          <t>東浦二</t>
        </is>
      </c>
      <c r="C22" s="30" t="n">
        <v>800000</v>
      </c>
      <c r="D22" s="27" t="n">
        <v>2</v>
      </c>
      <c r="E22" s="29" t="n">
        <v>16.33</v>
      </c>
      <c r="F22" s="28" t="n">
        <v>16.42</v>
      </c>
      <c r="G22" s="27" t="n">
        <v>16.3863</v>
      </c>
      <c r="H22" s="26" t="n">
        <v>2</v>
      </c>
    </row>
    <row r="23">
      <c r="A23" s="32" t="inlineStr">
        <is>
          <t>33052</t>
        </is>
      </c>
      <c r="B23" s="31" t="inlineStr">
        <is>
          <t>昇貿二</t>
        </is>
      </c>
      <c r="C23" s="30" t="n">
        <v>1600000</v>
      </c>
      <c r="D23" s="27" t="n">
        <v>2</v>
      </c>
      <c r="E23" s="29" t="n">
        <v>2.07</v>
      </c>
      <c r="F23" s="28" t="n">
        <v>2.49</v>
      </c>
      <c r="G23" s="27" t="n">
        <v>2.3325</v>
      </c>
      <c r="H23" s="26" t="n">
        <v>1</v>
      </c>
    </row>
    <row r="24">
      <c r="A24" s="32" t="inlineStr">
        <is>
          <t>33631</t>
        </is>
      </c>
      <c r="B24" s="31" t="inlineStr">
        <is>
          <t>上詮一</t>
        </is>
      </c>
      <c r="C24" s="30" t="n">
        <v>2300000</v>
      </c>
      <c r="D24" s="27" t="n">
        <v>3</v>
      </c>
      <c r="E24" s="29" t="n">
        <v>22.8</v>
      </c>
      <c r="F24" s="28" t="n">
        <v>28.53</v>
      </c>
      <c r="G24" s="27" t="n">
        <v>27.2843</v>
      </c>
      <c r="H24" s="26" t="n">
        <v>2</v>
      </c>
    </row>
    <row r="25">
      <c r="A25" s="32" t="inlineStr">
        <is>
          <t>34382</t>
        </is>
      </c>
      <c r="B25" s="31" t="inlineStr">
        <is>
          <t>類比二</t>
        </is>
      </c>
      <c r="C25" s="30" t="n">
        <v>100000</v>
      </c>
      <c r="D25" s="27" t="n">
        <v>1</v>
      </c>
      <c r="E25" s="29" t="n">
        <v>20.55</v>
      </c>
      <c r="F25" s="28" t="n">
        <v>20.55</v>
      </c>
      <c r="G25" s="27" t="n">
        <v>20.55</v>
      </c>
      <c r="H25" s="26" t="n">
        <v>3</v>
      </c>
    </row>
    <row r="26">
      <c r="A26" s="32" t="inlineStr">
        <is>
          <t>35451</t>
        </is>
      </c>
      <c r="B26" s="31" t="inlineStr">
        <is>
          <t>旭曜一</t>
        </is>
      </c>
      <c r="C26" s="30" t="n">
        <v>500000</v>
      </c>
      <c r="D26" s="27" t="n">
        <v>1</v>
      </c>
      <c r="E26" s="29" t="n">
        <v>10.71</v>
      </c>
      <c r="F26" s="28" t="n">
        <v>10.71</v>
      </c>
      <c r="G26" s="27" t="n">
        <v>10.71</v>
      </c>
      <c r="H26" s="26" t="n">
        <v>3</v>
      </c>
    </row>
    <row r="27">
      <c r="A27" s="32" t="inlineStr">
        <is>
          <t>35911</t>
        </is>
      </c>
      <c r="B27" s="31" t="inlineStr">
        <is>
          <t>艾笛一</t>
        </is>
      </c>
      <c r="C27" s="30" t="n">
        <v>2200000</v>
      </c>
      <c r="D27" s="27" t="n">
        <v>1</v>
      </c>
      <c r="E27" s="29" t="n">
        <v>4.78</v>
      </c>
      <c r="F27" s="28" t="n">
        <v>4.78</v>
      </c>
      <c r="G27" s="27" t="n">
        <v>4.78</v>
      </c>
      <c r="H27" s="26" t="n">
        <v>1</v>
      </c>
    </row>
    <row r="28">
      <c r="A28" s="32" t="inlineStr">
        <is>
          <t>36071</t>
        </is>
      </c>
      <c r="B28" s="31" t="inlineStr">
        <is>
          <t>谷崧一</t>
        </is>
      </c>
      <c r="C28" s="30" t="n">
        <v>2600000</v>
      </c>
      <c r="D28" s="27" t="n">
        <v>2</v>
      </c>
      <c r="E28" s="29" t="n">
        <v>8.94</v>
      </c>
      <c r="F28" s="28" t="n">
        <v>9.98</v>
      </c>
      <c r="G28" s="27" t="n">
        <v>9.140000000000001</v>
      </c>
      <c r="H28" s="26" t="n">
        <v>1</v>
      </c>
    </row>
    <row r="29">
      <c r="A29" s="32" t="inlineStr">
        <is>
          <t>36982</t>
        </is>
      </c>
      <c r="B29" s="31" t="inlineStr">
        <is>
          <t>隆達二</t>
        </is>
      </c>
      <c r="C29" s="30" t="n">
        <v>1000000</v>
      </c>
      <c r="D29" s="27" t="n">
        <v>1</v>
      </c>
      <c r="E29" s="29" t="n">
        <v>15.51</v>
      </c>
      <c r="F29" s="28" t="n">
        <v>15.51</v>
      </c>
      <c r="G29" s="27" t="n">
        <v>15.51</v>
      </c>
      <c r="H29" s="26" t="n">
        <v>3</v>
      </c>
    </row>
    <row r="30">
      <c r="A30" s="32" t="inlineStr">
        <is>
          <t>41531</t>
        </is>
      </c>
      <c r="B30" s="31" t="inlineStr">
        <is>
          <t>鈺緯一</t>
        </is>
      </c>
      <c r="C30" s="30" t="n">
        <v>700000</v>
      </c>
      <c r="D30" s="27" t="n">
        <v>1</v>
      </c>
      <c r="E30" s="29" t="n">
        <v>25.05</v>
      </c>
      <c r="F30" s="28" t="n">
        <v>25.05</v>
      </c>
      <c r="G30" s="27" t="n">
        <v>25.05</v>
      </c>
      <c r="H30" s="26" t="n">
        <v>2</v>
      </c>
    </row>
    <row r="31">
      <c r="A31" s="32" t="inlineStr">
        <is>
          <t>41641</t>
        </is>
      </c>
      <c r="B31" s="31" t="inlineStr">
        <is>
          <t>承業一</t>
        </is>
      </c>
      <c r="C31" s="30" t="n">
        <v>3800000</v>
      </c>
      <c r="D31" s="27" t="n">
        <v>6</v>
      </c>
      <c r="E31" s="29" t="n">
        <v>9.449999999999999</v>
      </c>
      <c r="F31" s="28" t="n">
        <v>9.84</v>
      </c>
      <c r="G31" s="27" t="n">
        <v>9.6911</v>
      </c>
      <c r="H31" s="26" t="n">
        <v>2</v>
      </c>
    </row>
    <row r="32">
      <c r="A32" s="32" t="inlineStr">
        <is>
          <t>47451</t>
        </is>
      </c>
      <c r="B32" s="31" t="inlineStr">
        <is>
          <t>合富一</t>
        </is>
      </c>
      <c r="C32" s="30" t="n">
        <v>8700000</v>
      </c>
      <c r="D32" s="27" t="n">
        <v>3</v>
      </c>
      <c r="E32" s="29" t="n">
        <v>21.132</v>
      </c>
      <c r="F32" s="28" t="n">
        <v>25.22</v>
      </c>
      <c r="G32" s="27" t="n">
        <v>21.6219</v>
      </c>
      <c r="H32" s="26" t="n">
        <v>2</v>
      </c>
    </row>
    <row r="33">
      <c r="A33" s="32" t="inlineStr">
        <is>
          <t>49063</t>
        </is>
      </c>
      <c r="B33" s="31" t="inlineStr">
        <is>
          <t>正文三</t>
        </is>
      </c>
      <c r="C33" s="30" t="n">
        <v>84000000</v>
      </c>
      <c r="D33" s="27" t="n">
        <v>1</v>
      </c>
      <c r="E33" s="29" t="n">
        <v>14.9</v>
      </c>
      <c r="F33" s="28" t="n">
        <v>14.9</v>
      </c>
      <c r="G33" s="27" t="n">
        <v>14.9</v>
      </c>
      <c r="H33" s="26" t="n">
        <v>3</v>
      </c>
    </row>
    <row r="34">
      <c r="A34" s="32" t="inlineStr">
        <is>
          <t>49271</t>
        </is>
      </c>
      <c r="B34" s="31" t="inlineStr">
        <is>
          <t>泰鼎一</t>
        </is>
      </c>
      <c r="C34" s="30" t="n">
        <v>1000000</v>
      </c>
      <c r="D34" s="27" t="n">
        <v>1</v>
      </c>
      <c r="E34" s="29" t="n">
        <v>20.76</v>
      </c>
      <c r="F34" s="28" t="n">
        <v>20.76</v>
      </c>
      <c r="G34" s="27" t="n">
        <v>20.76</v>
      </c>
      <c r="H34" s="26" t="n">
        <v>2</v>
      </c>
    </row>
    <row r="35">
      <c r="A35" s="32" t="inlineStr">
        <is>
          <t>53923</t>
        </is>
      </c>
      <c r="B35" s="31" t="inlineStr">
        <is>
          <t>應華三</t>
        </is>
      </c>
      <c r="C35" s="30" t="n">
        <v>16300000</v>
      </c>
      <c r="D35" s="27" t="n">
        <v>1</v>
      </c>
      <c r="E35" s="29" t="n">
        <v>17.11</v>
      </c>
      <c r="F35" s="28" t="n">
        <v>17.11</v>
      </c>
      <c r="G35" s="27" t="n">
        <v>17.11</v>
      </c>
      <c r="H35" s="26" t="n">
        <v>2</v>
      </c>
    </row>
    <row r="36">
      <c r="A36" s="32" t="inlineStr">
        <is>
          <t>54754</t>
        </is>
      </c>
      <c r="B36" s="31" t="inlineStr">
        <is>
          <t>德宏四</t>
        </is>
      </c>
      <c r="C36" s="30" t="n">
        <v>1000000</v>
      </c>
      <c r="D36" s="27" t="n">
        <v>1</v>
      </c>
      <c r="E36" s="29" t="n">
        <v>6.24</v>
      </c>
      <c r="F36" s="28" t="n">
        <v>6.24</v>
      </c>
      <c r="G36" s="27" t="n">
        <v>6.24</v>
      </c>
      <c r="H36" s="26" t="n">
        <v>3</v>
      </c>
    </row>
    <row r="37">
      <c r="A37" s="32" t="inlineStr">
        <is>
          <t>54757</t>
        </is>
      </c>
      <c r="B37" s="31" t="inlineStr">
        <is>
          <t>德宏七</t>
        </is>
      </c>
      <c r="C37" s="30" t="n">
        <v>9000000</v>
      </c>
      <c r="D37" s="27" t="n">
        <v>1</v>
      </c>
      <c r="E37" s="29" t="n">
        <v>20.6</v>
      </c>
      <c r="F37" s="28" t="n">
        <v>20.6</v>
      </c>
      <c r="G37" s="27" t="n">
        <v>20.6</v>
      </c>
      <c r="H37" s="26" t="n">
        <v>3</v>
      </c>
    </row>
    <row r="38">
      <c r="A38" s="32" t="inlineStr">
        <is>
          <t>61761</t>
        </is>
      </c>
      <c r="B38" s="31" t="inlineStr">
        <is>
          <t>瑞儀一</t>
        </is>
      </c>
      <c r="C38" s="30" t="n">
        <v>500000</v>
      </c>
      <c r="D38" s="27" t="n">
        <v>1</v>
      </c>
      <c r="E38" s="29" t="n">
        <v>6.38</v>
      </c>
      <c r="F38" s="28" t="n">
        <v>6.38</v>
      </c>
      <c r="G38" s="27" t="n">
        <v>6.38</v>
      </c>
      <c r="H38" s="26" t="n">
        <v>3</v>
      </c>
    </row>
    <row r="39">
      <c r="A39" s="32" t="inlineStr">
        <is>
          <t>61972</t>
        </is>
      </c>
      <c r="B39" s="31" t="inlineStr">
        <is>
          <t>佳必二</t>
        </is>
      </c>
      <c r="C39" s="30" t="n">
        <v>300000</v>
      </c>
      <c r="D39" s="27" t="n">
        <v>1</v>
      </c>
      <c r="E39" s="29" t="n">
        <v>2.04</v>
      </c>
      <c r="F39" s="28" t="n">
        <v>2.04</v>
      </c>
      <c r="G39" s="27" t="n">
        <v>2.04</v>
      </c>
      <c r="H39" s="26" t="n">
        <v>1</v>
      </c>
    </row>
    <row r="40">
      <c r="A40" s="32" t="inlineStr">
        <is>
          <t>62172</t>
        </is>
      </c>
      <c r="B40" s="31" t="inlineStr">
        <is>
          <t>中探二</t>
        </is>
      </c>
      <c r="C40" s="30" t="n">
        <v>1500000</v>
      </c>
      <c r="D40" s="27" t="n">
        <v>1</v>
      </c>
      <c r="E40" s="29" t="n">
        <v>17.6</v>
      </c>
      <c r="F40" s="28" t="n">
        <v>17.6</v>
      </c>
      <c r="G40" s="27" t="n">
        <v>17.6</v>
      </c>
      <c r="H40" s="26" t="n">
        <v>1</v>
      </c>
    </row>
    <row r="41">
      <c r="A41" s="32" t="inlineStr">
        <is>
          <t>62452</t>
        </is>
      </c>
      <c r="B41" s="31" t="inlineStr">
        <is>
          <t>立端二</t>
        </is>
      </c>
      <c r="C41" s="30" t="n">
        <v>100000</v>
      </c>
      <c r="D41" s="27" t="n">
        <v>1</v>
      </c>
      <c r="E41" s="29" t="n">
        <v>30.15</v>
      </c>
      <c r="F41" s="28" t="n">
        <v>30.15</v>
      </c>
      <c r="G41" s="27" t="n">
        <v>30.15</v>
      </c>
      <c r="H41" s="26" t="n">
        <v>2</v>
      </c>
    </row>
    <row r="42">
      <c r="A42" s="32" t="inlineStr">
        <is>
          <t>62613</t>
        </is>
      </c>
      <c r="B42" s="31" t="inlineStr">
        <is>
          <t>久元三</t>
        </is>
      </c>
      <c r="C42" s="30" t="n">
        <v>400000</v>
      </c>
      <c r="D42" s="27" t="n">
        <v>1</v>
      </c>
      <c r="E42" s="29" t="n">
        <v>12.5</v>
      </c>
      <c r="F42" s="28" t="n">
        <v>12.5</v>
      </c>
      <c r="G42" s="27" t="n">
        <v>12.5</v>
      </c>
      <c r="H42" s="26" t="n">
        <v>1</v>
      </c>
    </row>
    <row r="43">
      <c r="A43" s="32" t="inlineStr">
        <is>
          <t>62873</t>
        </is>
      </c>
      <c r="B43" s="31" t="inlineStr">
        <is>
          <t>元隆三</t>
        </is>
      </c>
      <c r="C43" s="30" t="n">
        <v>700000</v>
      </c>
      <c r="D43" s="27" t="n">
        <v>1</v>
      </c>
      <c r="E43" s="29" t="n">
        <v>2.3</v>
      </c>
      <c r="F43" s="28" t="n">
        <v>2.3</v>
      </c>
      <c r="G43" s="27" t="n">
        <v>2.3</v>
      </c>
      <c r="H43" s="26" t="n">
        <v>1</v>
      </c>
    </row>
    <row r="44">
      <c r="A44" s="32" t="inlineStr">
        <is>
          <t>62905</t>
        </is>
      </c>
      <c r="B44" s="31" t="inlineStr">
        <is>
          <t>良維五</t>
        </is>
      </c>
      <c r="C44" s="30" t="n">
        <v>5000000</v>
      </c>
      <c r="D44" s="27" t="n">
        <v>1</v>
      </c>
      <c r="E44" s="29" t="n">
        <v>38.33</v>
      </c>
      <c r="F44" s="28" t="n">
        <v>38.33</v>
      </c>
      <c r="G44" s="27" t="n">
        <v>38.33</v>
      </c>
      <c r="H44" s="26" t="n">
        <v>1</v>
      </c>
    </row>
    <row r="45">
      <c r="A45" s="32" t="inlineStr">
        <is>
          <t>80111</t>
        </is>
      </c>
      <c r="B45" s="31" t="inlineStr">
        <is>
          <t>台通一</t>
        </is>
      </c>
      <c r="C45" s="30" t="n">
        <v>90800000</v>
      </c>
      <c r="D45" s="27" t="n">
        <v>16</v>
      </c>
      <c r="E45" s="29" t="n">
        <v>22.32</v>
      </c>
      <c r="F45" s="28" t="n">
        <v>24.55</v>
      </c>
      <c r="G45" s="27" t="n">
        <v>23.6322</v>
      </c>
      <c r="H45" s="26" t="n">
        <v>2</v>
      </c>
    </row>
    <row r="46">
      <c r="A46" s="32" t="inlineStr">
        <is>
          <t>81126</t>
        </is>
      </c>
      <c r="B46" s="31" t="inlineStr">
        <is>
          <t>至上六</t>
        </is>
      </c>
      <c r="C46" s="30" t="n">
        <v>3500000</v>
      </c>
      <c r="D46" s="27" t="n">
        <v>1</v>
      </c>
      <c r="E46" s="29" t="n">
        <v>20.84</v>
      </c>
      <c r="F46" s="28" t="n">
        <v>20.84</v>
      </c>
      <c r="G46" s="27" t="n">
        <v>20.84</v>
      </c>
      <c r="H46" s="26" t="n">
        <v>1</v>
      </c>
    </row>
    <row r="47">
      <c r="A47" s="32" t="inlineStr">
        <is>
          <t>84032</t>
        </is>
      </c>
      <c r="B47" s="31" t="inlineStr">
        <is>
          <t>盛弘二</t>
        </is>
      </c>
      <c r="C47" s="30" t="n">
        <v>500000</v>
      </c>
      <c r="D47" s="27" t="n">
        <v>1</v>
      </c>
      <c r="E47" s="29" t="n">
        <v>10.85</v>
      </c>
      <c r="F47" s="28" t="n">
        <v>10.85</v>
      </c>
      <c r="G47" s="27" t="n">
        <v>10.85</v>
      </c>
      <c r="H47" s="26" t="n">
        <v>2</v>
      </c>
    </row>
    <row r="48">
      <c r="A48" s="32" t="inlineStr">
        <is>
          <t>84291</t>
        </is>
      </c>
      <c r="B48" s="31" t="inlineStr">
        <is>
          <t>金麗一</t>
        </is>
      </c>
      <c r="C48" s="30" t="n">
        <v>8700000</v>
      </c>
      <c r="D48" s="27" t="n">
        <v>3</v>
      </c>
      <c r="E48" s="29" t="n">
        <v>11.925</v>
      </c>
      <c r="F48" s="28" t="n">
        <v>13.48</v>
      </c>
      <c r="G48" s="27" t="n">
        <v>12.0543</v>
      </c>
      <c r="H48" s="26" t="n">
        <v>2</v>
      </c>
    </row>
    <row r="49">
      <c r="A49" s="32" t="inlineStr">
        <is>
          <t>98022</t>
        </is>
      </c>
      <c r="B49" s="31" t="inlineStr">
        <is>
          <t>鈺齊二</t>
        </is>
      </c>
      <c r="C49" s="30" t="n">
        <v>1600000</v>
      </c>
      <c r="D49" s="27" t="n">
        <v>1</v>
      </c>
      <c r="E49" s="29" t="n">
        <v>11.7</v>
      </c>
      <c r="F49" s="28" t="n">
        <v>11.7</v>
      </c>
      <c r="G49" s="27" t="n">
        <v>11.7</v>
      </c>
      <c r="H49" s="26" t="n">
        <v>2</v>
      </c>
    </row>
    <row r="50">
      <c r="A50" s="32" t="inlineStr">
        <is>
          <t>99342</t>
        </is>
      </c>
      <c r="B50" s="31" t="inlineStr">
        <is>
          <t>成霖二</t>
        </is>
      </c>
      <c r="C50" s="30" t="n">
        <v>2000000</v>
      </c>
      <c r="D50" s="27" t="n">
        <v>2</v>
      </c>
      <c r="E50" s="29" t="n">
        <v>16.1</v>
      </c>
      <c r="F50" s="28" t="n">
        <v>16.15</v>
      </c>
      <c r="G50" s="27" t="n">
        <v>16.125</v>
      </c>
      <c r="H50" s="26" t="n">
        <v>1</v>
      </c>
    </row>
    <row r="51">
      <c r="A51" s="32" t="inlineStr">
        <is>
          <t>99391</t>
        </is>
      </c>
      <c r="B51" s="31" t="inlineStr">
        <is>
          <t>宏全一</t>
        </is>
      </c>
      <c r="C51" s="30" t="n">
        <v>500000</v>
      </c>
      <c r="D51" s="27" t="n">
        <v>1</v>
      </c>
      <c r="E51" s="29" t="n">
        <v>1.89</v>
      </c>
      <c r="F51" s="28" t="n">
        <v>1.89</v>
      </c>
      <c r="G51" s="27" t="n">
        <v>1.89</v>
      </c>
      <c r="H51" s="26" t="n">
        <v>1</v>
      </c>
    </row>
    <row r="52" ht="16.8" customHeight="1" s="78" thickBot="1">
      <c r="A52" s="25" t="inlineStr">
        <is>
          <t>99411</t>
        </is>
      </c>
      <c r="B52" s="24" t="inlineStr">
        <is>
          <t>裕融一</t>
        </is>
      </c>
      <c r="C52" s="23" t="n">
        <v>500000</v>
      </c>
      <c r="D52" s="20" t="n">
        <v>1</v>
      </c>
      <c r="E52" s="22" t="n">
        <v>13.6</v>
      </c>
      <c r="F52" s="21" t="n">
        <v>13.6</v>
      </c>
      <c r="G52" s="20" t="n">
        <v>13.6</v>
      </c>
      <c r="H52" s="19" t="n">
        <v>2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日期：2014/03/18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1300000</v>
      </c>
      <c r="D5" s="34" t="n">
        <v>1</v>
      </c>
      <c r="E5" s="36" t="n">
        <v>2.55</v>
      </c>
      <c r="F5" s="35" t="n">
        <v>2.55</v>
      </c>
      <c r="G5" s="34" t="n">
        <v>2.55</v>
      </c>
      <c r="H5" s="33" t="n">
        <v>1</v>
      </c>
    </row>
    <row r="6">
      <c r="A6" s="32" t="inlineStr">
        <is>
          <t>12251</t>
        </is>
      </c>
      <c r="B6" s="31" t="inlineStr">
        <is>
          <t>福脂一</t>
        </is>
      </c>
      <c r="C6" s="30" t="n">
        <v>1000000</v>
      </c>
      <c r="D6" s="27" t="n">
        <v>1</v>
      </c>
      <c r="E6" s="29" t="n">
        <v>6.16</v>
      </c>
      <c r="F6" s="28" t="n">
        <v>6.16</v>
      </c>
      <c r="G6" s="27" t="n">
        <v>6.16</v>
      </c>
      <c r="H6" s="26" t="n">
        <v>1</v>
      </c>
    </row>
    <row r="7">
      <c r="A7" s="32" t="inlineStr">
        <is>
          <t>13371</t>
        </is>
      </c>
      <c r="B7" s="31" t="inlineStr">
        <is>
          <t>再生一</t>
        </is>
      </c>
      <c r="C7" s="30" t="n">
        <v>4400000</v>
      </c>
      <c r="D7" s="27" t="n">
        <v>6</v>
      </c>
      <c r="E7" s="29" t="n">
        <v>7.81</v>
      </c>
      <c r="F7" s="28" t="n">
        <v>11.06</v>
      </c>
      <c r="G7" s="27" t="n">
        <v>9.2568</v>
      </c>
      <c r="H7" s="26" t="n">
        <v>2</v>
      </c>
    </row>
    <row r="8">
      <c r="A8" s="32" t="inlineStr">
        <is>
          <t>15842</t>
        </is>
      </c>
      <c r="B8" s="31" t="inlineStr">
        <is>
          <t>精剛二</t>
        </is>
      </c>
      <c r="C8" s="30" t="n">
        <v>10000000</v>
      </c>
      <c r="D8" s="27" t="n">
        <v>2</v>
      </c>
      <c r="E8" s="29" t="n">
        <v>6.61</v>
      </c>
      <c r="F8" s="28" t="n">
        <v>6.96</v>
      </c>
      <c r="G8" s="27" t="n">
        <v>6.68</v>
      </c>
      <c r="H8" s="26" t="n">
        <v>2</v>
      </c>
    </row>
    <row r="9">
      <c r="A9" s="32" t="inlineStr">
        <is>
          <t>17043</t>
        </is>
      </c>
      <c r="B9" s="31" t="inlineStr">
        <is>
          <t>榮化三</t>
        </is>
      </c>
      <c r="C9" s="30" t="n">
        <v>500000</v>
      </c>
      <c r="D9" s="27" t="n">
        <v>1</v>
      </c>
      <c r="E9" s="29" t="n">
        <v>3.92</v>
      </c>
      <c r="F9" s="28" t="n">
        <v>3.92</v>
      </c>
      <c r="G9" s="27" t="n">
        <v>3.92</v>
      </c>
      <c r="H9" s="26" t="n">
        <v>2</v>
      </c>
    </row>
    <row r="10">
      <c r="A10" s="32" t="inlineStr">
        <is>
          <t>17091</t>
        </is>
      </c>
      <c r="B10" s="31" t="inlineStr">
        <is>
          <t>和益一</t>
        </is>
      </c>
      <c r="C10" s="30" t="n">
        <v>900000</v>
      </c>
      <c r="D10" s="27" t="n">
        <v>1</v>
      </c>
      <c r="E10" s="29" t="n">
        <v>12.8</v>
      </c>
      <c r="F10" s="28" t="n">
        <v>12.8</v>
      </c>
      <c r="G10" s="27" t="n">
        <v>12.8</v>
      </c>
      <c r="H10" s="26" t="n">
        <v>3</v>
      </c>
    </row>
    <row r="11">
      <c r="A11" s="32" t="inlineStr">
        <is>
          <t>17953</t>
        </is>
      </c>
      <c r="B11" s="31" t="inlineStr">
        <is>
          <t>美時三</t>
        </is>
      </c>
      <c r="C11" s="30" t="n">
        <v>700000</v>
      </c>
      <c r="D11" s="27" t="n">
        <v>1</v>
      </c>
      <c r="E11" s="29" t="n">
        <v>213.96</v>
      </c>
      <c r="F11" s="28" t="n">
        <v>213.96</v>
      </c>
      <c r="G11" s="27" t="n">
        <v>213.96</v>
      </c>
      <c r="H11" s="26" t="n">
        <v>2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8900000</v>
      </c>
      <c r="D12" s="27" t="n">
        <v>2</v>
      </c>
      <c r="E12" s="29" t="n">
        <v>2.35</v>
      </c>
      <c r="F12" s="28" t="n">
        <v>2.388</v>
      </c>
      <c r="G12" s="27" t="n">
        <v>2.3842</v>
      </c>
      <c r="H12" s="26" t="n">
        <v>2</v>
      </c>
    </row>
    <row r="13">
      <c r="A13" s="32" t="inlineStr">
        <is>
          <t>21011</t>
        </is>
      </c>
      <c r="B13" s="31" t="inlineStr">
        <is>
          <t>南港一</t>
        </is>
      </c>
      <c r="C13" s="30" t="n">
        <v>1000000</v>
      </c>
      <c r="D13" s="27" t="n">
        <v>1</v>
      </c>
      <c r="E13" s="29" t="n">
        <v>5.91</v>
      </c>
      <c r="F13" s="28" t="n">
        <v>5.91</v>
      </c>
      <c r="G13" s="27" t="n">
        <v>5.91</v>
      </c>
      <c r="H13" s="26" t="n">
        <v>1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4900000</v>
      </c>
      <c r="D14" s="27" t="n">
        <v>1</v>
      </c>
      <c r="E14" s="29" t="n">
        <v>1.85</v>
      </c>
      <c r="F14" s="28" t="n">
        <v>1.85</v>
      </c>
      <c r="G14" s="27" t="n">
        <v>1.85</v>
      </c>
      <c r="H14" s="26" t="n">
        <v>3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5100000</v>
      </c>
      <c r="D15" s="27" t="n">
        <v>2</v>
      </c>
      <c r="E15" s="29" t="n">
        <v>18.039</v>
      </c>
      <c r="F15" s="28" t="n">
        <v>18.38</v>
      </c>
      <c r="G15" s="27" t="n">
        <v>18.1861</v>
      </c>
      <c r="H15" s="26" t="n">
        <v>3</v>
      </c>
    </row>
    <row r="16">
      <c r="A16" s="32" t="inlineStr">
        <is>
          <t>24742</t>
        </is>
      </c>
      <c r="B16" s="31" t="inlineStr">
        <is>
          <t>可成二</t>
        </is>
      </c>
      <c r="C16" s="30" t="n">
        <v>4000000</v>
      </c>
      <c r="D16" s="27" t="n">
        <v>1</v>
      </c>
      <c r="E16" s="29" t="n">
        <v>22.57</v>
      </c>
      <c r="F16" s="28" t="n">
        <v>22.57</v>
      </c>
      <c r="G16" s="27" t="n">
        <v>22.57</v>
      </c>
      <c r="H16" s="26" t="n">
        <v>3</v>
      </c>
    </row>
    <row r="17">
      <c r="A17" s="32" t="inlineStr">
        <is>
          <t>25151</t>
        </is>
      </c>
      <c r="B17" s="31" t="inlineStr">
        <is>
          <t>中工一</t>
        </is>
      </c>
      <c r="C17" s="30" t="n">
        <v>1500000</v>
      </c>
      <c r="D17" s="27" t="n">
        <v>1</v>
      </c>
      <c r="E17" s="29" t="n">
        <v>6.12</v>
      </c>
      <c r="F17" s="28" t="n">
        <v>6.12</v>
      </c>
      <c r="G17" s="27" t="n">
        <v>6.12</v>
      </c>
      <c r="H17" s="26" t="n">
        <v>3</v>
      </c>
    </row>
    <row r="18">
      <c r="A18" s="32" t="inlineStr">
        <is>
          <t>25362</t>
        </is>
      </c>
      <c r="B18" s="31" t="inlineStr">
        <is>
          <t>宏普二</t>
        </is>
      </c>
      <c r="C18" s="30" t="n">
        <v>1900000</v>
      </c>
      <c r="D18" s="27" t="n">
        <v>2</v>
      </c>
      <c r="E18" s="29" t="n">
        <v>0.1</v>
      </c>
      <c r="F18" s="28" t="n">
        <v>0.34</v>
      </c>
      <c r="G18" s="27" t="n">
        <v>0.2642</v>
      </c>
      <c r="H18" s="26" t="n">
        <v>1</v>
      </c>
    </row>
    <row r="19">
      <c r="A19" s="32" t="inlineStr">
        <is>
          <t>25382</t>
        </is>
      </c>
      <c r="B19" s="31" t="inlineStr">
        <is>
          <t>基泰二</t>
        </is>
      </c>
      <c r="C19" s="30" t="n">
        <v>1300000</v>
      </c>
      <c r="D19" s="27" t="n">
        <v>2</v>
      </c>
      <c r="E19" s="29" t="n">
        <v>16.35</v>
      </c>
      <c r="F19" s="28" t="n">
        <v>17.5</v>
      </c>
      <c r="G19" s="27" t="n">
        <v>17.0577</v>
      </c>
      <c r="H19" s="26" t="n">
        <v>1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2000000</v>
      </c>
      <c r="D20" s="27" t="n">
        <v>1</v>
      </c>
      <c r="E20" s="29" t="n">
        <v>5.7</v>
      </c>
      <c r="F20" s="28" t="n">
        <v>5.7</v>
      </c>
      <c r="G20" s="27" t="n">
        <v>5.7</v>
      </c>
      <c r="H20" s="26" t="n">
        <v>3</v>
      </c>
    </row>
    <row r="21">
      <c r="A21" s="32" t="inlineStr">
        <is>
          <t>26362</t>
        </is>
      </c>
      <c r="B21" s="31" t="inlineStr">
        <is>
          <t>台驊二</t>
        </is>
      </c>
      <c r="C21" s="30" t="n">
        <v>500000</v>
      </c>
      <c r="D21" s="27" t="n">
        <v>1</v>
      </c>
      <c r="E21" s="29" t="n">
        <v>16.41</v>
      </c>
      <c r="F21" s="28" t="n">
        <v>16.41</v>
      </c>
      <c r="G21" s="27" t="n">
        <v>16.41</v>
      </c>
      <c r="H21" s="26" t="n">
        <v>3</v>
      </c>
    </row>
    <row r="22">
      <c r="A22" s="32" t="inlineStr">
        <is>
          <t>27071</t>
        </is>
      </c>
      <c r="B22" s="31" t="inlineStr">
        <is>
          <t>晶華一</t>
        </is>
      </c>
      <c r="C22" s="30" t="n">
        <v>3000000</v>
      </c>
      <c r="D22" s="27" t="n">
        <v>2</v>
      </c>
      <c r="E22" s="29" t="n">
        <v>7.1</v>
      </c>
      <c r="F22" s="28" t="n">
        <v>7.64</v>
      </c>
      <c r="G22" s="27" t="n">
        <v>7.28</v>
      </c>
      <c r="H22" s="26" t="n">
        <v>3</v>
      </c>
    </row>
    <row r="23">
      <c r="A23" s="32" t="inlineStr">
        <is>
          <t>28851</t>
        </is>
      </c>
      <c r="B23" s="31" t="inlineStr">
        <is>
          <t>元金一</t>
        </is>
      </c>
      <c r="C23" s="30" t="n">
        <v>5200000</v>
      </c>
      <c r="D23" s="27" t="n">
        <v>2</v>
      </c>
      <c r="E23" s="29" t="n">
        <v>3.5</v>
      </c>
      <c r="F23" s="28" t="n">
        <v>3.71</v>
      </c>
      <c r="G23" s="27" t="n">
        <v>3.7019</v>
      </c>
      <c r="H23" s="26" t="n">
        <v>2</v>
      </c>
    </row>
    <row r="24">
      <c r="A24" s="32" t="inlineStr">
        <is>
          <t>29151</t>
        </is>
      </c>
      <c r="B24" s="31" t="inlineStr">
        <is>
          <t>潤全一</t>
        </is>
      </c>
      <c r="C24" s="30" t="n">
        <v>1000000</v>
      </c>
      <c r="D24" s="27" t="n">
        <v>1</v>
      </c>
      <c r="E24" s="29" t="n">
        <v>6.44</v>
      </c>
      <c r="F24" s="28" t="n">
        <v>6.44</v>
      </c>
      <c r="G24" s="27" t="n">
        <v>6.44</v>
      </c>
      <c r="H24" s="26" t="n">
        <v>2</v>
      </c>
    </row>
    <row r="25">
      <c r="A25" s="32" t="inlineStr">
        <is>
          <t>30476</t>
        </is>
      </c>
      <c r="B25" s="31" t="inlineStr">
        <is>
          <t>訊舟六</t>
        </is>
      </c>
      <c r="C25" s="30" t="n">
        <v>1000000</v>
      </c>
      <c r="D25" s="27" t="n">
        <v>2</v>
      </c>
      <c r="E25" s="29" t="n">
        <v>12.86</v>
      </c>
      <c r="F25" s="28" t="n">
        <v>14.66</v>
      </c>
      <c r="G25" s="27" t="n">
        <v>13.76</v>
      </c>
      <c r="H25" s="26" t="n">
        <v>2</v>
      </c>
    </row>
    <row r="26">
      <c r="A26" s="32" t="inlineStr">
        <is>
          <t>30614</t>
        </is>
      </c>
      <c r="B26" s="31" t="inlineStr">
        <is>
          <t>璨圓四</t>
        </is>
      </c>
      <c r="C26" s="30" t="n">
        <v>7000000</v>
      </c>
      <c r="D26" s="27" t="n">
        <v>6</v>
      </c>
      <c r="E26" s="29" t="n">
        <v>6.68</v>
      </c>
      <c r="F26" s="28" t="n">
        <v>8.25</v>
      </c>
      <c r="G26" s="27" t="n">
        <v>7.0457</v>
      </c>
      <c r="H26" s="26" t="n">
        <v>1</v>
      </c>
    </row>
    <row r="27">
      <c r="A27" s="32" t="inlineStr">
        <is>
          <t>32902</t>
        </is>
      </c>
      <c r="B27" s="31" t="inlineStr">
        <is>
          <t>東浦二</t>
        </is>
      </c>
      <c r="C27" s="30" t="n">
        <v>4100000</v>
      </c>
      <c r="D27" s="27" t="n">
        <v>2</v>
      </c>
      <c r="E27" s="29" t="n">
        <v>16.44</v>
      </c>
      <c r="F27" s="28" t="n">
        <v>16.53</v>
      </c>
      <c r="G27" s="27" t="n">
        <v>16.5059</v>
      </c>
      <c r="H27" s="26" t="n">
        <v>2</v>
      </c>
    </row>
    <row r="28">
      <c r="A28" s="32" t="inlineStr">
        <is>
          <t>33052</t>
        </is>
      </c>
      <c r="B28" s="31" t="inlineStr">
        <is>
          <t>昇貿二</t>
        </is>
      </c>
      <c r="C28" s="30" t="n">
        <v>1500000</v>
      </c>
      <c r="D28" s="27" t="n">
        <v>2</v>
      </c>
      <c r="E28" s="29" t="n">
        <v>2.4</v>
      </c>
      <c r="F28" s="28" t="n">
        <v>2.44</v>
      </c>
      <c r="G28" s="27" t="n">
        <v>2.4133</v>
      </c>
      <c r="H28" s="26" t="n">
        <v>1</v>
      </c>
    </row>
    <row r="29">
      <c r="A29" s="32" t="inlineStr">
        <is>
          <t>33631</t>
        </is>
      </c>
      <c r="B29" s="31" t="inlineStr">
        <is>
          <t>上詮一</t>
        </is>
      </c>
      <c r="C29" s="30" t="n">
        <v>500000</v>
      </c>
      <c r="D29" s="27" t="n">
        <v>1</v>
      </c>
      <c r="E29" s="29" t="n">
        <v>29.3</v>
      </c>
      <c r="F29" s="28" t="n">
        <v>29.3</v>
      </c>
      <c r="G29" s="27" t="n">
        <v>29.3</v>
      </c>
      <c r="H29" s="26" t="n">
        <v>2</v>
      </c>
    </row>
    <row r="30">
      <c r="A30" s="32" t="inlineStr">
        <is>
          <t>34941</t>
        </is>
      </c>
      <c r="B30" s="31" t="inlineStr">
        <is>
          <t>誠研一</t>
        </is>
      </c>
      <c r="C30" s="30" t="n">
        <v>3600000</v>
      </c>
      <c r="D30" s="27" t="n">
        <v>1</v>
      </c>
      <c r="E30" s="29" t="n">
        <v>18.38</v>
      </c>
      <c r="F30" s="28" t="n">
        <v>18.38</v>
      </c>
      <c r="G30" s="27" t="n">
        <v>18.38</v>
      </c>
      <c r="H30" s="26" t="n">
        <v>3</v>
      </c>
    </row>
    <row r="31">
      <c r="A31" s="32" t="inlineStr">
        <is>
          <t>35142</t>
        </is>
      </c>
      <c r="B31" s="31" t="inlineStr">
        <is>
          <t>昱晶二</t>
        </is>
      </c>
      <c r="C31" s="30" t="n">
        <v>500000</v>
      </c>
      <c r="D31" s="27" t="n">
        <v>1</v>
      </c>
      <c r="E31" s="29" t="n">
        <v>18.84</v>
      </c>
      <c r="F31" s="28" t="n">
        <v>18.84</v>
      </c>
      <c r="G31" s="27" t="n">
        <v>18.84</v>
      </c>
      <c r="H31" s="26" t="n">
        <v>2</v>
      </c>
    </row>
    <row r="32">
      <c r="A32" s="32" t="inlineStr">
        <is>
          <t>35451</t>
        </is>
      </c>
      <c r="B32" s="31" t="inlineStr">
        <is>
          <t>旭曜一</t>
        </is>
      </c>
      <c r="C32" s="30" t="n">
        <v>1000000</v>
      </c>
      <c r="D32" s="27" t="n">
        <v>1</v>
      </c>
      <c r="E32" s="29" t="n">
        <v>10.42</v>
      </c>
      <c r="F32" s="28" t="n">
        <v>10.42</v>
      </c>
      <c r="G32" s="27" t="n">
        <v>10.42</v>
      </c>
      <c r="H32" s="26" t="n">
        <v>3</v>
      </c>
    </row>
    <row r="33">
      <c r="A33" s="32" t="inlineStr">
        <is>
          <t>36071</t>
        </is>
      </c>
      <c r="B33" s="31" t="inlineStr">
        <is>
          <t>谷崧一</t>
        </is>
      </c>
      <c r="C33" s="30" t="n">
        <v>1000000</v>
      </c>
      <c r="D33" s="27" t="n">
        <v>1</v>
      </c>
      <c r="E33" s="29" t="n">
        <v>8.56</v>
      </c>
      <c r="F33" s="28" t="n">
        <v>8.56</v>
      </c>
      <c r="G33" s="27" t="n">
        <v>8.56</v>
      </c>
      <c r="H33" s="26" t="n">
        <v>1</v>
      </c>
    </row>
    <row r="34">
      <c r="A34" s="32" t="inlineStr">
        <is>
          <t>36982</t>
        </is>
      </c>
      <c r="B34" s="31" t="inlineStr">
        <is>
          <t>隆達二</t>
        </is>
      </c>
      <c r="C34" s="30" t="n">
        <v>4000000</v>
      </c>
      <c r="D34" s="27" t="n">
        <v>2</v>
      </c>
      <c r="E34" s="29" t="n">
        <v>15.46</v>
      </c>
      <c r="F34" s="28" t="n">
        <v>15.75</v>
      </c>
      <c r="G34" s="27" t="n">
        <v>15.6775</v>
      </c>
      <c r="H34" s="26" t="n">
        <v>3</v>
      </c>
    </row>
    <row r="35">
      <c r="A35" s="32" t="inlineStr">
        <is>
          <t>41191</t>
        </is>
      </c>
      <c r="B35" s="31" t="inlineStr">
        <is>
          <t>旭富一</t>
        </is>
      </c>
      <c r="C35" s="30" t="n">
        <v>1000000</v>
      </c>
      <c r="D35" s="27" t="n">
        <v>1</v>
      </c>
      <c r="E35" s="29" t="n">
        <v>16.11</v>
      </c>
      <c r="F35" s="28" t="n">
        <v>16.11</v>
      </c>
      <c r="G35" s="27" t="n">
        <v>16.11</v>
      </c>
      <c r="H35" s="26" t="n">
        <v>3</v>
      </c>
    </row>
    <row r="36">
      <c r="A36" s="32" t="inlineStr">
        <is>
          <t>41411</t>
        </is>
      </c>
      <c r="B36" s="31" t="inlineStr">
        <is>
          <t>龍燈一</t>
        </is>
      </c>
      <c r="C36" s="30" t="n">
        <v>5000000</v>
      </c>
      <c r="D36" s="27" t="n">
        <v>1</v>
      </c>
      <c r="E36" s="29" t="n">
        <v>10.47</v>
      </c>
      <c r="F36" s="28" t="n">
        <v>10.47</v>
      </c>
      <c r="G36" s="27" t="n">
        <v>10.47</v>
      </c>
      <c r="H36" s="26" t="n">
        <v>2</v>
      </c>
    </row>
    <row r="37">
      <c r="A37" s="32" t="inlineStr">
        <is>
          <t>41641</t>
        </is>
      </c>
      <c r="B37" s="31" t="inlineStr">
        <is>
          <t>承業一</t>
        </is>
      </c>
      <c r="C37" s="30" t="n">
        <v>2500000</v>
      </c>
      <c r="D37" s="27" t="n">
        <v>2</v>
      </c>
      <c r="E37" s="29" t="n">
        <v>9.460000000000001</v>
      </c>
      <c r="F37" s="28" t="n">
        <v>9.69</v>
      </c>
      <c r="G37" s="27" t="n">
        <v>9.506</v>
      </c>
      <c r="H37" s="26" t="n">
        <v>2</v>
      </c>
    </row>
    <row r="38">
      <c r="A38" s="32" t="inlineStr">
        <is>
          <t>47141</t>
        </is>
      </c>
      <c r="B38" s="31" t="inlineStr">
        <is>
          <t>永捷一</t>
        </is>
      </c>
      <c r="C38" s="30" t="n">
        <v>200000</v>
      </c>
      <c r="D38" s="27" t="n">
        <v>1</v>
      </c>
      <c r="E38" s="29" t="n">
        <v>27.32</v>
      </c>
      <c r="F38" s="28" t="n">
        <v>27.32</v>
      </c>
      <c r="G38" s="27" t="n">
        <v>27.32</v>
      </c>
      <c r="H38" s="26" t="n">
        <v>1</v>
      </c>
    </row>
    <row r="39">
      <c r="A39" s="32" t="inlineStr">
        <is>
          <t>47451</t>
        </is>
      </c>
      <c r="B39" s="31" t="inlineStr">
        <is>
          <t>合富一</t>
        </is>
      </c>
      <c r="C39" s="30" t="n">
        <v>500000</v>
      </c>
      <c r="D39" s="27" t="n">
        <v>1</v>
      </c>
      <c r="E39" s="29" t="n">
        <v>23.63</v>
      </c>
      <c r="F39" s="28" t="n">
        <v>23.63</v>
      </c>
      <c r="G39" s="27" t="n">
        <v>23.63</v>
      </c>
      <c r="H39" s="26" t="n">
        <v>2</v>
      </c>
    </row>
    <row r="40">
      <c r="A40" s="32" t="inlineStr">
        <is>
          <t>49063</t>
        </is>
      </c>
      <c r="B40" s="31" t="inlineStr">
        <is>
          <t>正文三</t>
        </is>
      </c>
      <c r="C40" s="30" t="n">
        <v>79000000</v>
      </c>
      <c r="D40" s="27" t="n">
        <v>1</v>
      </c>
      <c r="E40" s="29" t="n">
        <v>14.9</v>
      </c>
      <c r="F40" s="28" t="n">
        <v>14.9</v>
      </c>
      <c r="G40" s="27" t="n">
        <v>14.9</v>
      </c>
      <c r="H40" s="26" t="n">
        <v>3</v>
      </c>
    </row>
    <row r="41">
      <c r="A41" s="32" t="inlineStr">
        <is>
          <t>49271</t>
        </is>
      </c>
      <c r="B41" s="31" t="inlineStr">
        <is>
          <t>泰鼎一</t>
        </is>
      </c>
      <c r="C41" s="30" t="n">
        <v>4000000</v>
      </c>
      <c r="D41" s="27" t="n">
        <v>2</v>
      </c>
      <c r="E41" s="29" t="n">
        <v>21.18</v>
      </c>
      <c r="F41" s="28" t="n">
        <v>21.47</v>
      </c>
      <c r="G41" s="27" t="n">
        <v>21.4192</v>
      </c>
      <c r="H41" s="26" t="n">
        <v>2</v>
      </c>
    </row>
    <row r="42">
      <c r="A42" s="32" t="inlineStr">
        <is>
          <t>49331</t>
        </is>
      </c>
      <c r="B42" s="31" t="inlineStr">
        <is>
          <t>友輝一</t>
        </is>
      </c>
      <c r="C42" s="30" t="n">
        <v>800000</v>
      </c>
      <c r="D42" s="27" t="n">
        <v>1</v>
      </c>
      <c r="E42" s="29" t="n">
        <v>3.95</v>
      </c>
      <c r="F42" s="28" t="n">
        <v>3.95</v>
      </c>
      <c r="G42" s="27" t="n">
        <v>3.95</v>
      </c>
      <c r="H42" s="26" t="n">
        <v>2</v>
      </c>
    </row>
    <row r="43">
      <c r="A43" s="32" t="inlineStr">
        <is>
          <t>52133</t>
        </is>
      </c>
      <c r="B43" s="31" t="inlineStr">
        <is>
          <t>亞昕三</t>
        </is>
      </c>
      <c r="C43" s="30" t="n">
        <v>500000</v>
      </c>
      <c r="D43" s="27" t="n">
        <v>1</v>
      </c>
      <c r="E43" s="29" t="n">
        <v>4.28</v>
      </c>
      <c r="F43" s="28" t="n">
        <v>4.28</v>
      </c>
      <c r="G43" s="27" t="n">
        <v>4.28</v>
      </c>
      <c r="H43" s="26" t="n">
        <v>2</v>
      </c>
    </row>
    <row r="44">
      <c r="A44" s="32" t="inlineStr">
        <is>
          <t>61703</t>
        </is>
      </c>
      <c r="B44" s="31" t="inlineStr">
        <is>
          <t>統振三</t>
        </is>
      </c>
      <c r="C44" s="30" t="n">
        <v>1000000</v>
      </c>
      <c r="D44" s="27" t="n">
        <v>1</v>
      </c>
      <c r="E44" s="29" t="n">
        <v>9.24</v>
      </c>
      <c r="F44" s="28" t="n">
        <v>9.24</v>
      </c>
      <c r="G44" s="27" t="n">
        <v>9.24</v>
      </c>
      <c r="H44" s="26" t="n">
        <v>1</v>
      </c>
    </row>
    <row r="45">
      <c r="A45" s="32" t="inlineStr">
        <is>
          <t>61761</t>
        </is>
      </c>
      <c r="B45" s="31" t="inlineStr">
        <is>
          <t>瑞儀一</t>
        </is>
      </c>
      <c r="C45" s="30" t="n">
        <v>1000000</v>
      </c>
      <c r="D45" s="27" t="n">
        <v>1</v>
      </c>
      <c r="E45" s="29" t="n">
        <v>6.33</v>
      </c>
      <c r="F45" s="28" t="n">
        <v>6.33</v>
      </c>
      <c r="G45" s="27" t="n">
        <v>6.33</v>
      </c>
      <c r="H45" s="26" t="n">
        <v>3</v>
      </c>
    </row>
    <row r="46">
      <c r="A46" s="32" t="inlineStr">
        <is>
          <t>62382</t>
        </is>
      </c>
      <c r="B46" s="31" t="inlineStr">
        <is>
          <t>勝麗二</t>
        </is>
      </c>
      <c r="C46" s="30" t="n">
        <v>300000</v>
      </c>
      <c r="D46" s="27" t="n">
        <v>1</v>
      </c>
      <c r="E46" s="29" t="n">
        <v>22.9</v>
      </c>
      <c r="F46" s="28" t="n">
        <v>22.9</v>
      </c>
      <c r="G46" s="27" t="n">
        <v>22.9</v>
      </c>
      <c r="H46" s="26" t="n">
        <v>2</v>
      </c>
    </row>
    <row r="47">
      <c r="A47" s="32" t="inlineStr">
        <is>
          <t>62613</t>
        </is>
      </c>
      <c r="B47" s="31" t="inlineStr">
        <is>
          <t>久元三</t>
        </is>
      </c>
      <c r="C47" s="30" t="n">
        <v>600000</v>
      </c>
      <c r="D47" s="27" t="n">
        <v>1</v>
      </c>
      <c r="E47" s="29" t="n">
        <v>13</v>
      </c>
      <c r="F47" s="28" t="n">
        <v>13</v>
      </c>
      <c r="G47" s="27" t="n">
        <v>13</v>
      </c>
      <c r="H47" s="26" t="n">
        <v>1</v>
      </c>
    </row>
    <row r="48">
      <c r="A48" s="32" t="inlineStr">
        <is>
          <t>80111</t>
        </is>
      </c>
      <c r="B48" s="31" t="inlineStr">
        <is>
          <t>台通一</t>
        </is>
      </c>
      <c r="C48" s="30" t="n">
        <v>14100000</v>
      </c>
      <c r="D48" s="27" t="n">
        <v>6</v>
      </c>
      <c r="E48" s="29" t="n">
        <v>22.7</v>
      </c>
      <c r="F48" s="28" t="n">
        <v>29.54</v>
      </c>
      <c r="G48" s="27" t="n">
        <v>26.1646</v>
      </c>
      <c r="H48" s="26" t="n">
        <v>2</v>
      </c>
    </row>
    <row r="49">
      <c r="A49" s="32" t="inlineStr">
        <is>
          <t>81126</t>
        </is>
      </c>
      <c r="B49" s="31" t="inlineStr">
        <is>
          <t>至上六</t>
        </is>
      </c>
      <c r="C49" s="30" t="n">
        <v>500000</v>
      </c>
      <c r="D49" s="27" t="n">
        <v>1</v>
      </c>
      <c r="E49" s="29" t="n">
        <v>27.33</v>
      </c>
      <c r="F49" s="28" t="n">
        <v>27.33</v>
      </c>
      <c r="G49" s="27" t="n">
        <v>27.33</v>
      </c>
      <c r="H49" s="26" t="n">
        <v>1</v>
      </c>
    </row>
    <row r="50">
      <c r="A50" s="32" t="inlineStr">
        <is>
          <t>84032</t>
        </is>
      </c>
      <c r="B50" s="31" t="inlineStr">
        <is>
          <t>盛弘二</t>
        </is>
      </c>
      <c r="C50" s="30" t="n">
        <v>3000000</v>
      </c>
      <c r="D50" s="27" t="n">
        <v>1</v>
      </c>
      <c r="E50" s="29" t="n">
        <v>10.73</v>
      </c>
      <c r="F50" s="28" t="n">
        <v>10.73</v>
      </c>
      <c r="G50" s="27" t="n">
        <v>10.73</v>
      </c>
      <c r="H50" s="26" t="n">
        <v>2</v>
      </c>
    </row>
    <row r="51">
      <c r="A51" s="32" t="inlineStr">
        <is>
          <t>84291</t>
        </is>
      </c>
      <c r="B51" s="31" t="inlineStr">
        <is>
          <t>金麗一</t>
        </is>
      </c>
      <c r="C51" s="30" t="n">
        <v>500000</v>
      </c>
      <c r="D51" s="27" t="n">
        <v>1</v>
      </c>
      <c r="E51" s="29" t="n">
        <v>13.56</v>
      </c>
      <c r="F51" s="28" t="n">
        <v>13.56</v>
      </c>
      <c r="G51" s="27" t="n">
        <v>13.56</v>
      </c>
      <c r="H51" s="26" t="n">
        <v>2</v>
      </c>
    </row>
    <row r="52">
      <c r="A52" s="32" t="inlineStr">
        <is>
          <t>98021</t>
        </is>
      </c>
      <c r="B52" s="31" t="inlineStr">
        <is>
          <t>鈺齊一</t>
        </is>
      </c>
      <c r="C52" s="30" t="n">
        <v>1000000</v>
      </c>
      <c r="D52" s="27" t="n">
        <v>1</v>
      </c>
      <c r="E52" s="29" t="n">
        <v>16.08</v>
      </c>
      <c r="F52" s="28" t="n">
        <v>16.08</v>
      </c>
      <c r="G52" s="27" t="n">
        <v>16.08</v>
      </c>
      <c r="H52" s="26" t="n">
        <v>2</v>
      </c>
    </row>
    <row r="53">
      <c r="A53" s="32" t="inlineStr">
        <is>
          <t>98022</t>
        </is>
      </c>
      <c r="B53" s="31" t="inlineStr">
        <is>
          <t>鈺齊二</t>
        </is>
      </c>
      <c r="C53" s="30" t="n">
        <v>1000000</v>
      </c>
      <c r="D53" s="27" t="n">
        <v>1</v>
      </c>
      <c r="E53" s="29" t="n">
        <v>17</v>
      </c>
      <c r="F53" s="28" t="n">
        <v>17</v>
      </c>
      <c r="G53" s="27" t="n">
        <v>17</v>
      </c>
      <c r="H53" s="26" t="n">
        <v>2</v>
      </c>
    </row>
    <row r="54" ht="16.8" customHeight="1" s="78" thickBot="1">
      <c r="A54" s="25" t="inlineStr">
        <is>
          <t>99442</t>
        </is>
      </c>
      <c r="B54" s="24" t="inlineStr">
        <is>
          <t>新麗二</t>
        </is>
      </c>
      <c r="C54" s="23" t="n">
        <v>7000000</v>
      </c>
      <c r="D54" s="20" t="n">
        <v>3</v>
      </c>
      <c r="E54" s="22" t="n">
        <v>38.1</v>
      </c>
      <c r="F54" s="21" t="n">
        <v>38.54</v>
      </c>
      <c r="G54" s="20" t="n">
        <v>38.3214</v>
      </c>
      <c r="H54" s="19" t="n">
        <v>2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日期：2014/03/19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1000000</v>
      </c>
      <c r="D5" s="34" t="n">
        <v>1</v>
      </c>
      <c r="E5" s="36" t="n">
        <v>2.69</v>
      </c>
      <c r="F5" s="35" t="n">
        <v>2.69</v>
      </c>
      <c r="G5" s="34" t="n">
        <v>2.69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1100000</v>
      </c>
      <c r="D6" s="27" t="n">
        <v>1</v>
      </c>
      <c r="E6" s="29" t="n">
        <v>9.56</v>
      </c>
      <c r="F6" s="28" t="n">
        <v>9.56</v>
      </c>
      <c r="G6" s="27" t="n">
        <v>9.56</v>
      </c>
      <c r="H6" s="26" t="n">
        <v>2</v>
      </c>
    </row>
    <row r="7">
      <c r="A7" s="32" t="inlineStr">
        <is>
          <t>13371</t>
        </is>
      </c>
      <c r="B7" s="31" t="inlineStr">
        <is>
          <t>再生一</t>
        </is>
      </c>
      <c r="C7" s="30" t="n">
        <v>15900000</v>
      </c>
      <c r="D7" s="27" t="n">
        <v>4</v>
      </c>
      <c r="E7" s="29" t="n">
        <v>8.5</v>
      </c>
      <c r="F7" s="28" t="n">
        <v>9.06</v>
      </c>
      <c r="G7" s="27" t="n">
        <v>8.9931</v>
      </c>
      <c r="H7" s="26" t="n">
        <v>2</v>
      </c>
    </row>
    <row r="8">
      <c r="A8" s="32" t="inlineStr">
        <is>
          <t>14662</t>
        </is>
      </c>
      <c r="B8" s="31" t="inlineStr">
        <is>
          <t>聚隆二</t>
        </is>
      </c>
      <c r="C8" s="30" t="n">
        <v>2500000</v>
      </c>
      <c r="D8" s="27" t="n">
        <v>2</v>
      </c>
      <c r="E8" s="29" t="n">
        <v>7.7</v>
      </c>
      <c r="F8" s="28" t="n">
        <v>7.73</v>
      </c>
      <c r="G8" s="27" t="n">
        <v>7.718</v>
      </c>
      <c r="H8" s="26" t="n">
        <v>1</v>
      </c>
    </row>
    <row r="9">
      <c r="A9" s="32" t="inlineStr">
        <is>
          <t>15842</t>
        </is>
      </c>
      <c r="B9" s="31" t="inlineStr">
        <is>
          <t>精剛二</t>
        </is>
      </c>
      <c r="C9" s="30" t="n">
        <v>2000000</v>
      </c>
      <c r="D9" s="27" t="n">
        <v>3</v>
      </c>
      <c r="E9" s="29" t="n">
        <v>6.66</v>
      </c>
      <c r="F9" s="28" t="n">
        <v>6.66</v>
      </c>
      <c r="G9" s="27" t="n">
        <v>6.66</v>
      </c>
      <c r="H9" s="26" t="n">
        <v>2</v>
      </c>
    </row>
    <row r="10">
      <c r="A10" s="32" t="inlineStr">
        <is>
          <t>17953</t>
        </is>
      </c>
      <c r="B10" s="31" t="inlineStr">
        <is>
          <t>美時三</t>
        </is>
      </c>
      <c r="C10" s="30" t="n">
        <v>800000</v>
      </c>
      <c r="D10" s="27" t="n">
        <v>1</v>
      </c>
      <c r="E10" s="29" t="n">
        <v>229.62</v>
      </c>
      <c r="F10" s="28" t="n">
        <v>229.62</v>
      </c>
      <c r="G10" s="27" t="n">
        <v>229.62</v>
      </c>
      <c r="H10" s="26" t="n">
        <v>2</v>
      </c>
    </row>
    <row r="11">
      <c r="A11" s="32" t="inlineStr">
        <is>
          <t>20065</t>
        </is>
      </c>
      <c r="B11" s="31" t="inlineStr">
        <is>
          <t>東鋼五</t>
        </is>
      </c>
      <c r="C11" s="30" t="n">
        <v>13500000</v>
      </c>
      <c r="D11" s="27" t="n">
        <v>4</v>
      </c>
      <c r="E11" s="29" t="n">
        <v>0.888</v>
      </c>
      <c r="F11" s="28" t="n">
        <v>1.35</v>
      </c>
      <c r="G11" s="27" t="n">
        <v>1.0054</v>
      </c>
      <c r="H11" s="26" t="n">
        <v>1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1000000</v>
      </c>
      <c r="D12" s="27" t="n">
        <v>1</v>
      </c>
      <c r="E12" s="29" t="n">
        <v>1.98</v>
      </c>
      <c r="F12" s="28" t="n">
        <v>1.98</v>
      </c>
      <c r="G12" s="27" t="n">
        <v>1.98</v>
      </c>
      <c r="H12" s="26" t="n">
        <v>2</v>
      </c>
    </row>
    <row r="13">
      <c r="A13" s="32" t="inlineStr">
        <is>
          <t>20314</t>
        </is>
      </c>
      <c r="B13" s="31" t="inlineStr">
        <is>
          <t>新光四</t>
        </is>
      </c>
      <c r="C13" s="30" t="n">
        <v>4500000</v>
      </c>
      <c r="D13" s="27" t="n">
        <v>4</v>
      </c>
      <c r="E13" s="29" t="n">
        <v>10.62</v>
      </c>
      <c r="F13" s="28" t="n">
        <v>11.36</v>
      </c>
      <c r="G13" s="27" t="n">
        <v>10.9311</v>
      </c>
      <c r="H13" s="26" t="n">
        <v>3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3000000</v>
      </c>
      <c r="D14" s="27" t="n">
        <v>2</v>
      </c>
      <c r="E14" s="29" t="n">
        <v>1.9</v>
      </c>
      <c r="F14" s="28" t="n">
        <v>1.9</v>
      </c>
      <c r="G14" s="27" t="n">
        <v>1.9</v>
      </c>
      <c r="H14" s="26" t="n">
        <v>3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22400000</v>
      </c>
      <c r="D15" s="27" t="n">
        <v>8</v>
      </c>
      <c r="E15" s="29" t="n">
        <v>14.92</v>
      </c>
      <c r="F15" s="28" t="n">
        <v>18.02</v>
      </c>
      <c r="G15" s="27" t="n">
        <v>15.7813</v>
      </c>
      <c r="H15" s="26" t="n">
        <v>3</v>
      </c>
    </row>
    <row r="16">
      <c r="A16" s="32" t="inlineStr">
        <is>
          <t>24742</t>
        </is>
      </c>
      <c r="B16" s="31" t="inlineStr">
        <is>
          <t>可成二</t>
        </is>
      </c>
      <c r="C16" s="30" t="n">
        <v>10700000</v>
      </c>
      <c r="D16" s="27" t="n">
        <v>1</v>
      </c>
      <c r="E16" s="29" t="n">
        <v>22.4</v>
      </c>
      <c r="F16" s="28" t="n">
        <v>22.4</v>
      </c>
      <c r="G16" s="27" t="n">
        <v>22.4</v>
      </c>
      <c r="H16" s="26" t="n">
        <v>3</v>
      </c>
    </row>
    <row r="17">
      <c r="A17" s="32" t="inlineStr">
        <is>
          <t>24781</t>
        </is>
      </c>
      <c r="B17" s="31" t="inlineStr">
        <is>
          <t>大毅一</t>
        </is>
      </c>
      <c r="C17" s="30" t="n">
        <v>1000000</v>
      </c>
      <c r="D17" s="27" t="n">
        <v>1</v>
      </c>
      <c r="E17" s="29" t="n">
        <v>8.484999999999999</v>
      </c>
      <c r="F17" s="28" t="n">
        <v>8.484999999999999</v>
      </c>
      <c r="G17" s="27" t="n">
        <v>8.484999999999999</v>
      </c>
      <c r="H17" s="26" t="n">
        <v>1</v>
      </c>
    </row>
    <row r="18">
      <c r="A18" s="32" t="inlineStr">
        <is>
          <t>25151</t>
        </is>
      </c>
      <c r="B18" s="31" t="inlineStr">
        <is>
          <t>中工一</t>
        </is>
      </c>
      <c r="C18" s="30" t="n">
        <v>1200000</v>
      </c>
      <c r="D18" s="27" t="n">
        <v>1</v>
      </c>
      <c r="E18" s="29" t="n">
        <v>6.65</v>
      </c>
      <c r="F18" s="28" t="n">
        <v>6.65</v>
      </c>
      <c r="G18" s="27" t="n">
        <v>6.65</v>
      </c>
      <c r="H18" s="26" t="n">
        <v>3</v>
      </c>
    </row>
    <row r="19">
      <c r="A19" s="32" t="inlineStr">
        <is>
          <t>25362</t>
        </is>
      </c>
      <c r="B19" s="31" t="inlineStr">
        <is>
          <t>宏普二</t>
        </is>
      </c>
      <c r="C19" s="30" t="n">
        <v>200000</v>
      </c>
      <c r="D19" s="27" t="n">
        <v>1</v>
      </c>
      <c r="E19" s="29" t="n">
        <v>0.1</v>
      </c>
      <c r="F19" s="28" t="n">
        <v>0.1</v>
      </c>
      <c r="G19" s="27" t="n">
        <v>0.1</v>
      </c>
      <c r="H19" s="26" t="n">
        <v>1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500000</v>
      </c>
      <c r="D20" s="27" t="n">
        <v>1</v>
      </c>
      <c r="E20" s="29" t="n">
        <v>5.54</v>
      </c>
      <c r="F20" s="28" t="n">
        <v>5.54</v>
      </c>
      <c r="G20" s="27" t="n">
        <v>5.54</v>
      </c>
      <c r="H20" s="26" t="n">
        <v>3</v>
      </c>
    </row>
    <row r="21">
      <c r="A21" s="32" t="inlineStr">
        <is>
          <t>27071</t>
        </is>
      </c>
      <c r="B21" s="31" t="inlineStr">
        <is>
          <t>晶華一</t>
        </is>
      </c>
      <c r="C21" s="30" t="n">
        <v>4000000</v>
      </c>
      <c r="D21" s="27" t="n">
        <v>1</v>
      </c>
      <c r="E21" s="29" t="n">
        <v>7.41</v>
      </c>
      <c r="F21" s="28" t="n">
        <v>7.41</v>
      </c>
      <c r="G21" s="27" t="n">
        <v>7.41</v>
      </c>
      <c r="H21" s="26" t="n">
        <v>3</v>
      </c>
    </row>
    <row r="22">
      <c r="A22" s="32" t="inlineStr">
        <is>
          <t>28851</t>
        </is>
      </c>
      <c r="B22" s="31" t="inlineStr">
        <is>
          <t>元金一</t>
        </is>
      </c>
      <c r="C22" s="30" t="n">
        <v>6700000</v>
      </c>
      <c r="D22" s="27" t="n">
        <v>4</v>
      </c>
      <c r="E22" s="29" t="n">
        <v>3.45</v>
      </c>
      <c r="F22" s="28" t="n">
        <v>3.604</v>
      </c>
      <c r="G22" s="27" t="n">
        <v>3.5484</v>
      </c>
      <c r="H22" s="26" t="n">
        <v>2</v>
      </c>
    </row>
    <row r="23">
      <c r="A23" s="32" t="inlineStr">
        <is>
          <t>28883</t>
        </is>
      </c>
      <c r="B23" s="31" t="inlineStr">
        <is>
          <t>新金二</t>
        </is>
      </c>
      <c r="C23" s="30" t="n">
        <v>6000000</v>
      </c>
      <c r="D23" s="27" t="n">
        <v>2</v>
      </c>
      <c r="E23" s="29" t="n">
        <v>2.81</v>
      </c>
      <c r="F23" s="28" t="n">
        <v>2.89</v>
      </c>
      <c r="G23" s="27" t="n">
        <v>2.8233</v>
      </c>
      <c r="H23" s="26" t="n">
        <v>2</v>
      </c>
    </row>
    <row r="24">
      <c r="A24" s="32" t="inlineStr">
        <is>
          <t>29151</t>
        </is>
      </c>
      <c r="B24" s="31" t="inlineStr">
        <is>
          <t>潤全一</t>
        </is>
      </c>
      <c r="C24" s="30" t="n">
        <v>9500000</v>
      </c>
      <c r="D24" s="27" t="n">
        <v>5</v>
      </c>
      <c r="E24" s="29" t="n">
        <v>5.97</v>
      </c>
      <c r="F24" s="28" t="n">
        <v>6.72</v>
      </c>
      <c r="G24" s="27" t="n">
        <v>6.3135</v>
      </c>
      <c r="H24" s="26" t="n">
        <v>2</v>
      </c>
    </row>
    <row r="25">
      <c r="A25" s="32" t="inlineStr">
        <is>
          <t>30162</t>
        </is>
      </c>
      <c r="B25" s="31" t="inlineStr">
        <is>
          <t>嘉晶二</t>
        </is>
      </c>
      <c r="C25" s="30" t="n">
        <v>1400000</v>
      </c>
      <c r="D25" s="27" t="n">
        <v>2</v>
      </c>
      <c r="E25" s="29" t="n">
        <v>0.42</v>
      </c>
      <c r="F25" s="28" t="n">
        <v>0.89</v>
      </c>
      <c r="G25" s="27" t="n">
        <v>0.7557</v>
      </c>
      <c r="H25" s="26" t="n">
        <v>1</v>
      </c>
    </row>
    <row r="26">
      <c r="A26" s="32" t="inlineStr">
        <is>
          <t>30424</t>
        </is>
      </c>
      <c r="B26" s="31" t="inlineStr">
        <is>
          <t>晶技四</t>
        </is>
      </c>
      <c r="C26" s="30" t="n">
        <v>1200000</v>
      </c>
      <c r="D26" s="27" t="n">
        <v>1</v>
      </c>
      <c r="E26" s="29" t="n">
        <v>5.67</v>
      </c>
      <c r="F26" s="28" t="n">
        <v>5.67</v>
      </c>
      <c r="G26" s="27" t="n">
        <v>5.67</v>
      </c>
      <c r="H26" s="26" t="n">
        <v>2</v>
      </c>
    </row>
    <row r="27">
      <c r="A27" s="32" t="inlineStr">
        <is>
          <t>30543</t>
        </is>
      </c>
      <c r="B27" s="31" t="inlineStr">
        <is>
          <t>萬國三</t>
        </is>
      </c>
      <c r="C27" s="30" t="n">
        <v>1800000</v>
      </c>
      <c r="D27" s="27" t="n">
        <v>2</v>
      </c>
      <c r="E27" s="29" t="n">
        <v>13.55</v>
      </c>
      <c r="F27" s="28" t="n">
        <v>15.97</v>
      </c>
      <c r="G27" s="27" t="n">
        <v>14.2222</v>
      </c>
      <c r="H27" s="26" t="n">
        <v>2</v>
      </c>
    </row>
    <row r="28">
      <c r="A28" s="32" t="inlineStr">
        <is>
          <t>30614</t>
        </is>
      </c>
      <c r="B28" s="31" t="inlineStr">
        <is>
          <t>璨圓四</t>
        </is>
      </c>
      <c r="C28" s="30" t="n">
        <v>500000</v>
      </c>
      <c r="D28" s="27" t="n">
        <v>1</v>
      </c>
      <c r="E28" s="29" t="n">
        <v>6.3</v>
      </c>
      <c r="F28" s="28" t="n">
        <v>6.3</v>
      </c>
      <c r="G28" s="27" t="n">
        <v>6.3</v>
      </c>
      <c r="H28" s="26" t="n">
        <v>1</v>
      </c>
    </row>
    <row r="29">
      <c r="A29" s="32" t="inlineStr">
        <is>
          <t>31281</t>
        </is>
      </c>
      <c r="B29" s="31" t="inlineStr">
        <is>
          <t>昇銳一</t>
        </is>
      </c>
      <c r="C29" s="30" t="n">
        <v>1000000</v>
      </c>
      <c r="D29" s="27" t="n">
        <v>1</v>
      </c>
      <c r="E29" s="29" t="n">
        <v>17.62</v>
      </c>
      <c r="F29" s="28" t="n">
        <v>17.62</v>
      </c>
      <c r="G29" s="27" t="n">
        <v>17.62</v>
      </c>
      <c r="H29" s="26" t="n">
        <v>2</v>
      </c>
    </row>
    <row r="30">
      <c r="A30" s="32" t="inlineStr">
        <is>
          <t>32902</t>
        </is>
      </c>
      <c r="B30" s="31" t="inlineStr">
        <is>
          <t>東浦二</t>
        </is>
      </c>
      <c r="C30" s="30" t="n">
        <v>2000000</v>
      </c>
      <c r="D30" s="27" t="n">
        <v>2</v>
      </c>
      <c r="E30" s="29" t="n">
        <v>15.9</v>
      </c>
      <c r="F30" s="28" t="n">
        <v>16.39</v>
      </c>
      <c r="G30" s="27" t="n">
        <v>16.145</v>
      </c>
      <c r="H30" s="26" t="n">
        <v>2</v>
      </c>
    </row>
    <row r="31">
      <c r="A31" s="32" t="inlineStr">
        <is>
          <t>33052</t>
        </is>
      </c>
      <c r="B31" s="31" t="inlineStr">
        <is>
          <t>昇貿二</t>
        </is>
      </c>
      <c r="C31" s="30" t="n">
        <v>7900000</v>
      </c>
      <c r="D31" s="27" t="n">
        <v>4</v>
      </c>
      <c r="E31" s="29" t="n">
        <v>1.04</v>
      </c>
      <c r="F31" s="28" t="n">
        <v>3.47</v>
      </c>
      <c r="G31" s="27" t="n">
        <v>2.5738</v>
      </c>
      <c r="H31" s="26" t="n">
        <v>1</v>
      </c>
    </row>
    <row r="32">
      <c r="A32" s="32" t="inlineStr">
        <is>
          <t>33132</t>
        </is>
      </c>
      <c r="B32" s="31" t="inlineStr">
        <is>
          <t>斐成二</t>
        </is>
      </c>
      <c r="C32" s="30" t="n">
        <v>100000</v>
      </c>
      <c r="D32" s="27" t="n">
        <v>1</v>
      </c>
      <c r="E32" s="29" t="n">
        <v>14.18</v>
      </c>
      <c r="F32" s="28" t="n">
        <v>14.18</v>
      </c>
      <c r="G32" s="27" t="n">
        <v>14.18</v>
      </c>
      <c r="H32" s="26" t="n">
        <v>2</v>
      </c>
    </row>
    <row r="33">
      <c r="A33" s="32" t="inlineStr">
        <is>
          <t>33631</t>
        </is>
      </c>
      <c r="B33" s="31" t="inlineStr">
        <is>
          <t>上詮一</t>
        </is>
      </c>
      <c r="C33" s="30" t="n">
        <v>400000</v>
      </c>
      <c r="D33" s="27" t="n">
        <v>1</v>
      </c>
      <c r="E33" s="29" t="n">
        <v>28.25</v>
      </c>
      <c r="F33" s="28" t="n">
        <v>28.25</v>
      </c>
      <c r="G33" s="27" t="n">
        <v>28.25</v>
      </c>
      <c r="H33" s="26" t="n">
        <v>2</v>
      </c>
    </row>
    <row r="34">
      <c r="A34" s="32" t="inlineStr">
        <is>
          <t>35912</t>
        </is>
      </c>
      <c r="B34" s="31" t="inlineStr">
        <is>
          <t>艾笛二</t>
        </is>
      </c>
      <c r="C34" s="30" t="n">
        <v>800000</v>
      </c>
      <c r="D34" s="27" t="n">
        <v>4</v>
      </c>
      <c r="E34" s="29" t="n">
        <v>25.2</v>
      </c>
      <c r="F34" s="28" t="n">
        <v>38.01</v>
      </c>
      <c r="G34" s="27" t="n">
        <v>28.8688</v>
      </c>
      <c r="H34" s="26" t="n">
        <v>2</v>
      </c>
    </row>
    <row r="35">
      <c r="A35" s="32" t="inlineStr">
        <is>
          <t>36071</t>
        </is>
      </c>
      <c r="B35" s="31" t="inlineStr">
        <is>
          <t>谷崧一</t>
        </is>
      </c>
      <c r="C35" s="30" t="n">
        <v>1900000</v>
      </c>
      <c r="D35" s="27" t="n">
        <v>2</v>
      </c>
      <c r="E35" s="29" t="n">
        <v>7.72</v>
      </c>
      <c r="F35" s="28" t="n">
        <v>7.72</v>
      </c>
      <c r="G35" s="27" t="n">
        <v>7.72</v>
      </c>
      <c r="H35" s="26" t="n">
        <v>1</v>
      </c>
    </row>
    <row r="36">
      <c r="A36" s="32" t="inlineStr">
        <is>
          <t>36321</t>
        </is>
      </c>
      <c r="B36" s="31" t="inlineStr">
        <is>
          <t>研勤一</t>
        </is>
      </c>
      <c r="C36" s="30" t="n">
        <v>1000000</v>
      </c>
      <c r="D36" s="27" t="n">
        <v>1</v>
      </c>
      <c r="E36" s="29" t="n">
        <v>5.13</v>
      </c>
      <c r="F36" s="28" t="n">
        <v>5.13</v>
      </c>
      <c r="G36" s="27" t="n">
        <v>5.13</v>
      </c>
      <c r="H36" s="26" t="n">
        <v>1</v>
      </c>
    </row>
    <row r="37">
      <c r="A37" s="32" t="inlineStr">
        <is>
          <t>36982</t>
        </is>
      </c>
      <c r="B37" s="31" t="inlineStr">
        <is>
          <t>隆達二</t>
        </is>
      </c>
      <c r="C37" s="30" t="n">
        <v>4600000</v>
      </c>
      <c r="D37" s="27" t="n">
        <v>5</v>
      </c>
      <c r="E37" s="29" t="n">
        <v>14.66</v>
      </c>
      <c r="F37" s="28" t="n">
        <v>17.58</v>
      </c>
      <c r="G37" s="27" t="n">
        <v>15.4593</v>
      </c>
      <c r="H37" s="26" t="n">
        <v>3</v>
      </c>
    </row>
    <row r="38">
      <c r="A38" s="32" t="inlineStr">
        <is>
          <t>41641</t>
        </is>
      </c>
      <c r="B38" s="31" t="inlineStr">
        <is>
          <t>承業一</t>
        </is>
      </c>
      <c r="C38" s="30" t="n">
        <v>3000000</v>
      </c>
      <c r="D38" s="27" t="n">
        <v>3</v>
      </c>
      <c r="E38" s="29" t="n">
        <v>8.33</v>
      </c>
      <c r="F38" s="28" t="n">
        <v>9.23</v>
      </c>
      <c r="G38" s="27" t="n">
        <v>8.488300000000001</v>
      </c>
      <c r="H38" s="26" t="n">
        <v>2</v>
      </c>
    </row>
    <row r="39">
      <c r="A39" s="32" t="inlineStr">
        <is>
          <t>44161</t>
        </is>
      </c>
      <c r="B39" s="31" t="inlineStr">
        <is>
          <t>三圓一</t>
        </is>
      </c>
      <c r="C39" s="30" t="n">
        <v>1000000</v>
      </c>
      <c r="D39" s="27" t="n">
        <v>1</v>
      </c>
      <c r="E39" s="29" t="n">
        <v>7.97</v>
      </c>
      <c r="F39" s="28" t="n">
        <v>7.97</v>
      </c>
      <c r="G39" s="27" t="n">
        <v>7.97</v>
      </c>
      <c r="H39" s="26" t="n">
        <v>3</v>
      </c>
    </row>
    <row r="40">
      <c r="A40" s="32" t="inlineStr">
        <is>
          <t>47351</t>
        </is>
      </c>
      <c r="B40" s="31" t="inlineStr">
        <is>
          <t>豪展一</t>
        </is>
      </c>
      <c r="C40" s="30" t="n">
        <v>500000</v>
      </c>
      <c r="D40" s="27" t="n">
        <v>1</v>
      </c>
      <c r="E40" s="29" t="n">
        <v>15.43</v>
      </c>
      <c r="F40" s="28" t="n">
        <v>15.43</v>
      </c>
      <c r="G40" s="27" t="n">
        <v>15.43</v>
      </c>
      <c r="H40" s="26" t="n">
        <v>2</v>
      </c>
    </row>
    <row r="41">
      <c r="A41" s="32" t="inlineStr">
        <is>
          <t>47451</t>
        </is>
      </c>
      <c r="B41" s="31" t="inlineStr">
        <is>
          <t>合富一</t>
        </is>
      </c>
      <c r="C41" s="30" t="n">
        <v>200000</v>
      </c>
      <c r="D41" s="27" t="n">
        <v>1</v>
      </c>
      <c r="E41" s="29" t="n">
        <v>19.52</v>
      </c>
      <c r="F41" s="28" t="n">
        <v>19.52</v>
      </c>
      <c r="G41" s="27" t="n">
        <v>19.52</v>
      </c>
      <c r="H41" s="26" t="n">
        <v>2</v>
      </c>
    </row>
    <row r="42">
      <c r="A42" s="32" t="inlineStr">
        <is>
          <t>49031</t>
        </is>
      </c>
      <c r="B42" s="31" t="inlineStr">
        <is>
          <t>聯光一</t>
        </is>
      </c>
      <c r="C42" s="30" t="n">
        <v>1000000</v>
      </c>
      <c r="D42" s="27" t="n">
        <v>1</v>
      </c>
      <c r="E42" s="29" t="n">
        <v>25.68</v>
      </c>
      <c r="F42" s="28" t="n">
        <v>25.68</v>
      </c>
      <c r="G42" s="27" t="n">
        <v>25.68</v>
      </c>
      <c r="H42" s="26" t="n">
        <v>2</v>
      </c>
    </row>
    <row r="43">
      <c r="A43" s="32" t="inlineStr">
        <is>
          <t>49063</t>
        </is>
      </c>
      <c r="B43" s="31" t="inlineStr">
        <is>
          <t>正文三</t>
        </is>
      </c>
      <c r="C43" s="30" t="n">
        <v>75000000</v>
      </c>
      <c r="D43" s="27" t="n">
        <v>2</v>
      </c>
      <c r="E43" s="29" t="n">
        <v>14.9</v>
      </c>
      <c r="F43" s="28" t="n">
        <v>14.91</v>
      </c>
      <c r="G43" s="27" t="n">
        <v>14.9081</v>
      </c>
      <c r="H43" s="26" t="n">
        <v>3</v>
      </c>
    </row>
    <row r="44">
      <c r="A44" s="32" t="inlineStr">
        <is>
          <t>52133</t>
        </is>
      </c>
      <c r="B44" s="31" t="inlineStr">
        <is>
          <t>亞昕三</t>
        </is>
      </c>
      <c r="C44" s="30" t="n">
        <v>500000</v>
      </c>
      <c r="D44" s="27" t="n">
        <v>1</v>
      </c>
      <c r="E44" s="29" t="n">
        <v>4.28</v>
      </c>
      <c r="F44" s="28" t="n">
        <v>4.28</v>
      </c>
      <c r="G44" s="27" t="n">
        <v>4.28</v>
      </c>
      <c r="H44" s="26" t="n">
        <v>2</v>
      </c>
    </row>
    <row r="45">
      <c r="A45" s="32" t="inlineStr">
        <is>
          <t>53923</t>
        </is>
      </c>
      <c r="B45" s="31" t="inlineStr">
        <is>
          <t>應華三</t>
        </is>
      </c>
      <c r="C45" s="30" t="n">
        <v>500000</v>
      </c>
      <c r="D45" s="27" t="n">
        <v>1</v>
      </c>
      <c r="E45" s="29" t="n">
        <v>19.64</v>
      </c>
      <c r="F45" s="28" t="n">
        <v>19.64</v>
      </c>
      <c r="G45" s="27" t="n">
        <v>19.64</v>
      </c>
      <c r="H45" s="26" t="n">
        <v>2</v>
      </c>
    </row>
    <row r="46">
      <c r="A46" s="32" t="inlineStr">
        <is>
          <t>54521</t>
        </is>
      </c>
      <c r="B46" s="31" t="inlineStr">
        <is>
          <t>佶優一</t>
        </is>
      </c>
      <c r="C46" s="30" t="n">
        <v>2800000</v>
      </c>
      <c r="D46" s="27" t="n">
        <v>2</v>
      </c>
      <c r="E46" s="29" t="n">
        <v>5.2444</v>
      </c>
      <c r="F46" s="28" t="n">
        <v>6.7</v>
      </c>
      <c r="G46" s="27" t="n">
        <v>5.7643</v>
      </c>
      <c r="H46" s="26" t="n">
        <v>1</v>
      </c>
    </row>
    <row r="47">
      <c r="A47" s="32" t="inlineStr">
        <is>
          <t>54757</t>
        </is>
      </c>
      <c r="B47" s="31" t="inlineStr">
        <is>
          <t>德宏七</t>
        </is>
      </c>
      <c r="C47" s="30" t="n">
        <v>2000000</v>
      </c>
      <c r="D47" s="27" t="n">
        <v>1</v>
      </c>
      <c r="E47" s="29" t="n">
        <v>20.32</v>
      </c>
      <c r="F47" s="28" t="n">
        <v>20.32</v>
      </c>
      <c r="G47" s="27" t="n">
        <v>20.32</v>
      </c>
      <c r="H47" s="26" t="n">
        <v>3</v>
      </c>
    </row>
    <row r="48">
      <c r="A48" s="32" t="inlineStr">
        <is>
          <t>61083</t>
        </is>
      </c>
      <c r="B48" s="31" t="inlineStr">
        <is>
          <t>競國三</t>
        </is>
      </c>
      <c r="C48" s="30" t="n">
        <v>600000</v>
      </c>
      <c r="D48" s="27" t="n">
        <v>2</v>
      </c>
      <c r="E48" s="29" t="n">
        <v>1.24</v>
      </c>
      <c r="F48" s="28" t="n">
        <v>1.66</v>
      </c>
      <c r="G48" s="27" t="n">
        <v>1.59</v>
      </c>
      <c r="H48" s="26" t="n">
        <v>1</v>
      </c>
    </row>
    <row r="49">
      <c r="A49" s="32" t="inlineStr">
        <is>
          <t>61341</t>
        </is>
      </c>
      <c r="B49" s="31" t="inlineStr">
        <is>
          <t>萬旭一</t>
        </is>
      </c>
      <c r="C49" s="30" t="n">
        <v>400000</v>
      </c>
      <c r="D49" s="27" t="n">
        <v>1</v>
      </c>
      <c r="E49" s="29" t="n">
        <v>22.24</v>
      </c>
      <c r="F49" s="28" t="n">
        <v>22.24</v>
      </c>
      <c r="G49" s="27" t="n">
        <v>22.24</v>
      </c>
      <c r="H49" s="26" t="n">
        <v>3</v>
      </c>
    </row>
    <row r="50">
      <c r="A50" s="32" t="inlineStr">
        <is>
          <t>61761</t>
        </is>
      </c>
      <c r="B50" s="31" t="inlineStr">
        <is>
          <t>瑞儀一</t>
        </is>
      </c>
      <c r="C50" s="30" t="n">
        <v>4500000</v>
      </c>
      <c r="D50" s="27" t="n">
        <v>4</v>
      </c>
      <c r="E50" s="29" t="n">
        <v>5.93</v>
      </c>
      <c r="F50" s="28" t="n">
        <v>6.21</v>
      </c>
      <c r="G50" s="27" t="n">
        <v>6.1344</v>
      </c>
      <c r="H50" s="26" t="n">
        <v>3</v>
      </c>
    </row>
    <row r="51">
      <c r="A51" s="32" t="inlineStr">
        <is>
          <t>62851</t>
        </is>
      </c>
      <c r="B51" s="31" t="inlineStr">
        <is>
          <t>啟碁一</t>
        </is>
      </c>
      <c r="C51" s="30" t="n">
        <v>4000000</v>
      </c>
      <c r="D51" s="27" t="n">
        <v>1</v>
      </c>
      <c r="E51" s="29" t="n">
        <v>0.44</v>
      </c>
      <c r="F51" s="28" t="n">
        <v>0.44</v>
      </c>
      <c r="G51" s="27" t="n">
        <v>0.44</v>
      </c>
      <c r="H51" s="26" t="n">
        <v>1</v>
      </c>
    </row>
    <row r="52">
      <c r="A52" s="32" t="inlineStr">
        <is>
          <t>80111</t>
        </is>
      </c>
      <c r="B52" s="31" t="inlineStr">
        <is>
          <t>台通一</t>
        </is>
      </c>
      <c r="C52" s="30" t="n">
        <v>49300000</v>
      </c>
      <c r="D52" s="27" t="n">
        <v>5</v>
      </c>
      <c r="E52" s="29" t="n">
        <v>23.47</v>
      </c>
      <c r="F52" s="28" t="n">
        <v>24.3691</v>
      </c>
      <c r="G52" s="27" t="n">
        <v>24.1359</v>
      </c>
      <c r="H52" s="26" t="n">
        <v>2</v>
      </c>
    </row>
    <row r="53">
      <c r="A53" s="32" t="inlineStr">
        <is>
          <t>81126</t>
        </is>
      </c>
      <c r="B53" s="31" t="inlineStr">
        <is>
          <t>至上六</t>
        </is>
      </c>
      <c r="C53" s="30" t="n">
        <v>200000</v>
      </c>
      <c r="D53" s="27" t="n">
        <v>1</v>
      </c>
      <c r="E53" s="29" t="n">
        <v>22.05</v>
      </c>
      <c r="F53" s="28" t="n">
        <v>22.05</v>
      </c>
      <c r="G53" s="27" t="n">
        <v>22.05</v>
      </c>
      <c r="H53" s="26" t="n">
        <v>1</v>
      </c>
    </row>
    <row r="54">
      <c r="A54" s="32" t="inlineStr">
        <is>
          <t>84061</t>
        </is>
      </c>
      <c r="B54" s="31" t="inlineStr">
        <is>
          <t>金可一</t>
        </is>
      </c>
      <c r="C54" s="30" t="n">
        <v>2200000</v>
      </c>
      <c r="D54" s="27" t="n">
        <v>2</v>
      </c>
      <c r="E54" s="29" t="n">
        <v>16.25</v>
      </c>
      <c r="F54" s="28" t="n">
        <v>17.28</v>
      </c>
      <c r="G54" s="27" t="n">
        <v>17.1864</v>
      </c>
      <c r="H54" s="26" t="n">
        <v>2</v>
      </c>
    </row>
    <row r="55">
      <c r="A55" s="32" t="inlineStr">
        <is>
          <t>84211</t>
        </is>
      </c>
      <c r="B55" s="31" t="inlineStr">
        <is>
          <t>旭源一</t>
        </is>
      </c>
      <c r="C55" s="30" t="n">
        <v>300000</v>
      </c>
      <c r="D55" s="27" t="n">
        <v>1</v>
      </c>
      <c r="E55" s="29" t="n">
        <v>15.19</v>
      </c>
      <c r="F55" s="28" t="n">
        <v>15.19</v>
      </c>
      <c r="G55" s="27" t="n">
        <v>15.19</v>
      </c>
      <c r="H55" s="26" t="n">
        <v>2</v>
      </c>
    </row>
    <row r="56">
      <c r="A56" s="32" t="inlineStr">
        <is>
          <t>84291</t>
        </is>
      </c>
      <c r="B56" s="31" t="inlineStr">
        <is>
          <t>金麗一</t>
        </is>
      </c>
      <c r="C56" s="30" t="n">
        <v>1000000</v>
      </c>
      <c r="D56" s="27" t="n">
        <v>2</v>
      </c>
      <c r="E56" s="29" t="n">
        <v>12</v>
      </c>
      <c r="F56" s="28" t="n">
        <v>12</v>
      </c>
      <c r="G56" s="27" t="n">
        <v>12</v>
      </c>
      <c r="H56" s="26" t="n">
        <v>2</v>
      </c>
    </row>
    <row r="57">
      <c r="A57" s="32" t="inlineStr">
        <is>
          <t>98021</t>
        </is>
      </c>
      <c r="B57" s="31" t="inlineStr">
        <is>
          <t>鈺齊一</t>
        </is>
      </c>
      <c r="C57" s="30" t="n">
        <v>1100000</v>
      </c>
      <c r="D57" s="27" t="n">
        <v>1</v>
      </c>
      <c r="E57" s="29" t="n">
        <v>11.86</v>
      </c>
      <c r="F57" s="28" t="n">
        <v>11.86</v>
      </c>
      <c r="G57" s="27" t="n">
        <v>11.86</v>
      </c>
      <c r="H57" s="26" t="n">
        <v>2</v>
      </c>
    </row>
    <row r="58">
      <c r="A58" s="32" t="inlineStr">
        <is>
          <t>98022</t>
        </is>
      </c>
      <c r="B58" s="31" t="inlineStr">
        <is>
          <t>鈺齊二</t>
        </is>
      </c>
      <c r="C58" s="30" t="n">
        <v>3100000</v>
      </c>
      <c r="D58" s="27" t="n">
        <v>4</v>
      </c>
      <c r="E58" s="29" t="n">
        <v>10.89</v>
      </c>
      <c r="F58" s="28" t="n">
        <v>16.42</v>
      </c>
      <c r="G58" s="27" t="n">
        <v>14.3826</v>
      </c>
      <c r="H58" s="26" t="n">
        <v>2</v>
      </c>
    </row>
    <row r="59">
      <c r="A59" s="32" t="inlineStr">
        <is>
          <t>99342</t>
        </is>
      </c>
      <c r="B59" s="31" t="inlineStr">
        <is>
          <t>成霖二</t>
        </is>
      </c>
      <c r="C59" s="30" t="n">
        <v>8000000</v>
      </c>
      <c r="D59" s="27" t="n">
        <v>2</v>
      </c>
      <c r="E59" s="29" t="n">
        <v>14.57</v>
      </c>
      <c r="F59" s="28" t="n">
        <v>15.21</v>
      </c>
      <c r="G59" s="27" t="n">
        <v>15.13</v>
      </c>
      <c r="H59" s="26" t="n">
        <v>1</v>
      </c>
    </row>
    <row r="60">
      <c r="A60" s="32" t="inlineStr">
        <is>
          <t>99391</t>
        </is>
      </c>
      <c r="B60" s="31" t="inlineStr">
        <is>
          <t>宏全一</t>
        </is>
      </c>
      <c r="C60" s="30" t="n">
        <v>1000000</v>
      </c>
      <c r="D60" s="27" t="n">
        <v>1</v>
      </c>
      <c r="E60" s="29" t="n">
        <v>1.89</v>
      </c>
      <c r="F60" s="28" t="n">
        <v>1.89</v>
      </c>
      <c r="G60" s="27" t="n">
        <v>1.89</v>
      </c>
      <c r="H60" s="26" t="n">
        <v>1</v>
      </c>
    </row>
    <row r="61">
      <c r="A61" s="32" t="inlineStr">
        <is>
          <t>99411</t>
        </is>
      </c>
      <c r="B61" s="31" t="inlineStr">
        <is>
          <t>裕融一</t>
        </is>
      </c>
      <c r="C61" s="30" t="n">
        <v>100000</v>
      </c>
      <c r="D61" s="27" t="n">
        <v>1</v>
      </c>
      <c r="E61" s="29" t="n">
        <v>15.82</v>
      </c>
      <c r="F61" s="28" t="n">
        <v>15.82</v>
      </c>
      <c r="G61" s="27" t="n">
        <v>15.82</v>
      </c>
      <c r="H61" s="26" t="n">
        <v>2</v>
      </c>
    </row>
    <row r="62" ht="16.8" customHeight="1" s="78" thickBot="1">
      <c r="A62" s="25" t="inlineStr">
        <is>
          <t>99442</t>
        </is>
      </c>
      <c r="B62" s="24" t="inlineStr">
        <is>
          <t>新麗二</t>
        </is>
      </c>
      <c r="C62" s="23" t="n">
        <v>200000</v>
      </c>
      <c r="D62" s="20" t="n">
        <v>1</v>
      </c>
      <c r="E62" s="22" t="n">
        <v>35.58</v>
      </c>
      <c r="F62" s="21" t="n">
        <v>35.58</v>
      </c>
      <c r="G62" s="20" t="n">
        <v>35.58</v>
      </c>
      <c r="H62" s="19" t="n">
        <v>2</v>
      </c>
    </row>
    <row r="63" ht="16.8" customHeight="1" s="78" thickBot="1">
      <c r="A63" s="16" t="inlineStr">
        <is>
          <t>合計</t>
        </is>
      </c>
      <c r="B63" s="15" t="n"/>
      <c r="C63" s="18">
        <f>SUM(C5:C62)</f>
        <v/>
      </c>
      <c r="D63" s="17">
        <f>SUM(D5:D62)</f>
        <v/>
      </c>
      <c r="E63" s="16" t="n"/>
      <c r="F63" s="15" t="n"/>
      <c r="G63" s="14" t="n"/>
      <c r="H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日期：2014/03/20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500000</v>
      </c>
      <c r="D5" s="34" t="n">
        <v>1</v>
      </c>
      <c r="E5" s="36" t="n">
        <v>9.539999999999999</v>
      </c>
      <c r="F5" s="35" t="n">
        <v>9.539999999999999</v>
      </c>
      <c r="G5" s="34" t="n">
        <v>9.539999999999999</v>
      </c>
      <c r="H5" s="33" t="n">
        <v>2</v>
      </c>
    </row>
    <row r="6">
      <c r="A6" s="32" t="inlineStr">
        <is>
          <t>17091</t>
        </is>
      </c>
      <c r="B6" s="31" t="inlineStr">
        <is>
          <t>和益一</t>
        </is>
      </c>
      <c r="C6" s="30" t="n">
        <v>3500000</v>
      </c>
      <c r="D6" s="27" t="n">
        <v>3</v>
      </c>
      <c r="E6" s="29" t="n">
        <v>11.79</v>
      </c>
      <c r="F6" s="28" t="n">
        <v>11.79</v>
      </c>
      <c r="G6" s="27" t="n">
        <v>11.79</v>
      </c>
      <c r="H6" s="26" t="n">
        <v>3</v>
      </c>
    </row>
    <row r="7">
      <c r="A7" s="32" t="inlineStr">
        <is>
          <t>17953</t>
        </is>
      </c>
      <c r="B7" s="31" t="inlineStr">
        <is>
          <t>美時三</t>
        </is>
      </c>
      <c r="C7" s="30" t="n">
        <v>4500000</v>
      </c>
      <c r="D7" s="27" t="n">
        <v>2</v>
      </c>
      <c r="E7" s="29" t="n">
        <v>214.16</v>
      </c>
      <c r="F7" s="28" t="n">
        <v>230.89</v>
      </c>
      <c r="G7" s="27" t="n">
        <v>222.7109</v>
      </c>
      <c r="H7" s="26" t="n">
        <v>2</v>
      </c>
    </row>
    <row r="8">
      <c r="A8" s="32" t="inlineStr">
        <is>
          <t>20314</t>
        </is>
      </c>
      <c r="B8" s="31" t="inlineStr">
        <is>
          <t>新光四</t>
        </is>
      </c>
      <c r="C8" s="30" t="n">
        <v>1300000</v>
      </c>
      <c r="D8" s="27" t="n">
        <v>1</v>
      </c>
      <c r="E8" s="29" t="n">
        <v>11.1</v>
      </c>
      <c r="F8" s="28" t="n">
        <v>11.1</v>
      </c>
      <c r="G8" s="27" t="n">
        <v>11.1</v>
      </c>
      <c r="H8" s="26" t="n">
        <v>3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2400000</v>
      </c>
      <c r="D9" s="27" t="n">
        <v>2</v>
      </c>
      <c r="E9" s="29" t="n">
        <v>15.45</v>
      </c>
      <c r="F9" s="28" t="n">
        <v>16.07</v>
      </c>
      <c r="G9" s="27" t="n">
        <v>15.5533</v>
      </c>
      <c r="H9" s="26" t="n">
        <v>3</v>
      </c>
    </row>
    <row r="10">
      <c r="A10" s="32" t="inlineStr">
        <is>
          <t>24781</t>
        </is>
      </c>
      <c r="B10" s="31" t="inlineStr">
        <is>
          <t>大毅一</t>
        </is>
      </c>
      <c r="C10" s="30" t="n">
        <v>1500000</v>
      </c>
      <c r="D10" s="27" t="n">
        <v>1</v>
      </c>
      <c r="E10" s="29" t="n">
        <v>7.17</v>
      </c>
      <c r="F10" s="28" t="n">
        <v>7.17</v>
      </c>
      <c r="G10" s="27" t="n">
        <v>7.17</v>
      </c>
      <c r="H10" s="26" t="n">
        <v>1</v>
      </c>
    </row>
    <row r="11">
      <c r="A11" s="32" t="inlineStr">
        <is>
          <t>25352</t>
        </is>
      </c>
      <c r="B11" s="31" t="inlineStr">
        <is>
          <t>達工二</t>
        </is>
      </c>
      <c r="C11" s="30" t="n">
        <v>2000000</v>
      </c>
      <c r="D11" s="27" t="n">
        <v>2</v>
      </c>
      <c r="E11" s="29" t="n">
        <v>6.28</v>
      </c>
      <c r="F11" s="28" t="n">
        <v>6.96</v>
      </c>
      <c r="G11" s="27" t="n">
        <v>6.62</v>
      </c>
      <c r="H11" s="26" t="n">
        <v>3</v>
      </c>
    </row>
    <row r="12">
      <c r="A12" s="32" t="inlineStr">
        <is>
          <t>25353</t>
        </is>
      </c>
      <c r="B12" s="31" t="inlineStr">
        <is>
          <t>達工三</t>
        </is>
      </c>
      <c r="C12" s="30" t="n">
        <v>2000000</v>
      </c>
      <c r="D12" s="27" t="n">
        <v>1</v>
      </c>
      <c r="E12" s="29" t="n">
        <v>6.91</v>
      </c>
      <c r="F12" s="28" t="n">
        <v>6.91</v>
      </c>
      <c r="G12" s="27" t="n">
        <v>6.91</v>
      </c>
      <c r="H12" s="26" t="n">
        <v>3</v>
      </c>
    </row>
    <row r="13">
      <c r="A13" s="32" t="inlineStr">
        <is>
          <t>25382</t>
        </is>
      </c>
      <c r="B13" s="31" t="inlineStr">
        <is>
          <t>基泰二</t>
        </is>
      </c>
      <c r="C13" s="30" t="n">
        <v>200000</v>
      </c>
      <c r="D13" s="27" t="n">
        <v>1</v>
      </c>
      <c r="E13" s="29" t="n">
        <v>16.41</v>
      </c>
      <c r="F13" s="28" t="n">
        <v>16.41</v>
      </c>
      <c r="G13" s="27" t="n">
        <v>16.41</v>
      </c>
      <c r="H13" s="26" t="n">
        <v>1</v>
      </c>
    </row>
    <row r="14">
      <c r="A14" s="32" t="inlineStr">
        <is>
          <t>25383</t>
        </is>
      </c>
      <c r="B14" s="31" t="inlineStr">
        <is>
          <t>基泰三</t>
        </is>
      </c>
      <c r="C14" s="30" t="n">
        <v>16000000</v>
      </c>
      <c r="D14" s="27" t="n">
        <v>2</v>
      </c>
      <c r="E14" s="29" t="n">
        <v>11</v>
      </c>
      <c r="F14" s="28" t="n">
        <v>12.49</v>
      </c>
      <c r="G14" s="27" t="n">
        <v>11.0931</v>
      </c>
      <c r="H14" s="26" t="n">
        <v>3</v>
      </c>
    </row>
    <row r="15">
      <c r="A15" s="32" t="inlineStr">
        <is>
          <t>26033</t>
        </is>
      </c>
      <c r="B15" s="31" t="inlineStr">
        <is>
          <t>長榮三</t>
        </is>
      </c>
      <c r="C15" s="30" t="n">
        <v>1000000</v>
      </c>
      <c r="D15" s="27" t="n">
        <v>1</v>
      </c>
      <c r="E15" s="29" t="n">
        <v>4.75</v>
      </c>
      <c r="F15" s="28" t="n">
        <v>4.75</v>
      </c>
      <c r="G15" s="27" t="n">
        <v>4.75</v>
      </c>
      <c r="H15" s="26" t="n">
        <v>1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1000000</v>
      </c>
      <c r="D16" s="27" t="n">
        <v>1</v>
      </c>
      <c r="E16" s="29" t="n">
        <v>5.28</v>
      </c>
      <c r="F16" s="28" t="n">
        <v>5.28</v>
      </c>
      <c r="G16" s="27" t="n">
        <v>5.28</v>
      </c>
      <c r="H16" s="26" t="n">
        <v>3</v>
      </c>
    </row>
    <row r="17">
      <c r="A17" s="32" t="inlineStr">
        <is>
          <t>28851</t>
        </is>
      </c>
      <c r="B17" s="31" t="inlineStr">
        <is>
          <t>元金一</t>
        </is>
      </c>
      <c r="C17" s="30" t="n">
        <v>100000</v>
      </c>
      <c r="D17" s="27" t="n">
        <v>1</v>
      </c>
      <c r="E17" s="29" t="n">
        <v>3.44</v>
      </c>
      <c r="F17" s="28" t="n">
        <v>3.44</v>
      </c>
      <c r="G17" s="27" t="n">
        <v>3.44</v>
      </c>
      <c r="H17" s="26" t="n">
        <v>2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8000000</v>
      </c>
      <c r="D18" s="27" t="n">
        <v>2</v>
      </c>
      <c r="E18" s="29" t="n">
        <v>2.97</v>
      </c>
      <c r="F18" s="28" t="n">
        <v>3.01</v>
      </c>
      <c r="G18" s="27" t="n">
        <v>2.995</v>
      </c>
      <c r="H18" s="26" t="n">
        <v>2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1000000</v>
      </c>
      <c r="D19" s="27" t="n">
        <v>1</v>
      </c>
      <c r="E19" s="29" t="n">
        <v>6.51</v>
      </c>
      <c r="F19" s="28" t="n">
        <v>6.51</v>
      </c>
      <c r="G19" s="27" t="n">
        <v>6.51</v>
      </c>
      <c r="H19" s="26" t="n">
        <v>2</v>
      </c>
    </row>
    <row r="20">
      <c r="A20" s="32" t="inlineStr">
        <is>
          <t>30424</t>
        </is>
      </c>
      <c r="B20" s="31" t="inlineStr">
        <is>
          <t>晶技四</t>
        </is>
      </c>
      <c r="C20" s="30" t="n">
        <v>10000000</v>
      </c>
      <c r="D20" s="27" t="n">
        <v>1</v>
      </c>
      <c r="E20" s="29" t="n">
        <v>5.95</v>
      </c>
      <c r="F20" s="28" t="n">
        <v>5.95</v>
      </c>
      <c r="G20" s="27" t="n">
        <v>5.95</v>
      </c>
      <c r="H20" s="26" t="n">
        <v>2</v>
      </c>
    </row>
    <row r="21">
      <c r="A21" s="32" t="inlineStr">
        <is>
          <t>30614</t>
        </is>
      </c>
      <c r="B21" s="31" t="inlineStr">
        <is>
          <t>璨圓四</t>
        </is>
      </c>
      <c r="C21" s="30" t="n">
        <v>8000000</v>
      </c>
      <c r="D21" s="27" t="n">
        <v>3</v>
      </c>
      <c r="E21" s="29" t="n">
        <v>8.210000000000001</v>
      </c>
      <c r="F21" s="28" t="n">
        <v>8.210000000000001</v>
      </c>
      <c r="G21" s="27" t="n">
        <v>8.210000000000001</v>
      </c>
      <c r="H21" s="26" t="n">
        <v>1</v>
      </c>
    </row>
    <row r="22">
      <c r="A22" s="32" t="inlineStr">
        <is>
          <t>31281</t>
        </is>
      </c>
      <c r="B22" s="31" t="inlineStr">
        <is>
          <t>昇銳一</t>
        </is>
      </c>
      <c r="C22" s="30" t="n">
        <v>300000</v>
      </c>
      <c r="D22" s="27" t="n">
        <v>1</v>
      </c>
      <c r="E22" s="29" t="n">
        <v>16.89</v>
      </c>
      <c r="F22" s="28" t="n">
        <v>16.89</v>
      </c>
      <c r="G22" s="27" t="n">
        <v>16.89</v>
      </c>
      <c r="H22" s="26" t="n">
        <v>2</v>
      </c>
    </row>
    <row r="23">
      <c r="A23" s="32" t="inlineStr">
        <is>
          <t>33052</t>
        </is>
      </c>
      <c r="B23" s="31" t="inlineStr">
        <is>
          <t>昇貿二</t>
        </is>
      </c>
      <c r="C23" s="30" t="n">
        <v>2000000</v>
      </c>
      <c r="D23" s="27" t="n">
        <v>2</v>
      </c>
      <c r="E23" s="29" t="n">
        <v>0.5</v>
      </c>
      <c r="F23" s="28" t="n">
        <v>0.5</v>
      </c>
      <c r="G23" s="27" t="n">
        <v>0.5</v>
      </c>
      <c r="H23" s="26" t="n">
        <v>1</v>
      </c>
    </row>
    <row r="24">
      <c r="A24" s="32" t="inlineStr">
        <is>
          <t>33631</t>
        </is>
      </c>
      <c r="B24" s="31" t="inlineStr">
        <is>
          <t>上詮一</t>
        </is>
      </c>
      <c r="C24" s="30" t="n">
        <v>100000</v>
      </c>
      <c r="D24" s="27" t="n">
        <v>1</v>
      </c>
      <c r="E24" s="29" t="n">
        <v>30.29</v>
      </c>
      <c r="F24" s="28" t="n">
        <v>30.29</v>
      </c>
      <c r="G24" s="27" t="n">
        <v>30.29</v>
      </c>
      <c r="H24" s="26" t="n">
        <v>2</v>
      </c>
    </row>
    <row r="25">
      <c r="A25" s="32" t="inlineStr">
        <is>
          <t>35451</t>
        </is>
      </c>
      <c r="B25" s="31" t="inlineStr">
        <is>
          <t>旭曜一</t>
        </is>
      </c>
      <c r="C25" s="30" t="n">
        <v>2000000</v>
      </c>
      <c r="D25" s="27" t="n">
        <v>1</v>
      </c>
      <c r="E25" s="29" t="n">
        <v>10.4</v>
      </c>
      <c r="F25" s="28" t="n">
        <v>10.4</v>
      </c>
      <c r="G25" s="27" t="n">
        <v>10.4</v>
      </c>
      <c r="H25" s="26" t="n">
        <v>3</v>
      </c>
    </row>
    <row r="26">
      <c r="A26" s="32" t="inlineStr">
        <is>
          <t>36071</t>
        </is>
      </c>
      <c r="B26" s="31" t="inlineStr">
        <is>
          <t>谷崧一</t>
        </is>
      </c>
      <c r="C26" s="30" t="n">
        <v>500000</v>
      </c>
      <c r="D26" s="27" t="n">
        <v>1</v>
      </c>
      <c r="E26" s="29" t="n">
        <v>8.359999999999999</v>
      </c>
      <c r="F26" s="28" t="n">
        <v>8.359999999999999</v>
      </c>
      <c r="G26" s="27" t="n">
        <v>8.359999999999999</v>
      </c>
      <c r="H26" s="26" t="n">
        <v>1</v>
      </c>
    </row>
    <row r="27">
      <c r="A27" s="32" t="inlineStr">
        <is>
          <t>36982</t>
        </is>
      </c>
      <c r="B27" s="31" t="inlineStr">
        <is>
          <t>隆達二</t>
        </is>
      </c>
      <c r="C27" s="30" t="n">
        <v>14500000</v>
      </c>
      <c r="D27" s="27" t="n">
        <v>5</v>
      </c>
      <c r="E27" s="29" t="n">
        <v>14.85</v>
      </c>
      <c r="F27" s="28" t="n">
        <v>15.44</v>
      </c>
      <c r="G27" s="27" t="n">
        <v>14.9821</v>
      </c>
      <c r="H27" s="26" t="n">
        <v>3</v>
      </c>
    </row>
    <row r="28">
      <c r="A28" s="32" t="inlineStr">
        <is>
          <t>41191</t>
        </is>
      </c>
      <c r="B28" s="31" t="inlineStr">
        <is>
          <t>旭富一</t>
        </is>
      </c>
      <c r="C28" s="30" t="n">
        <v>1900000</v>
      </c>
      <c r="D28" s="27" t="n">
        <v>2</v>
      </c>
      <c r="E28" s="29" t="n">
        <v>15.42</v>
      </c>
      <c r="F28" s="28" t="n">
        <v>15.62</v>
      </c>
      <c r="G28" s="27" t="n">
        <v>15.5674</v>
      </c>
      <c r="H28" s="26" t="n">
        <v>3</v>
      </c>
    </row>
    <row r="29">
      <c r="A29" s="32" t="inlineStr">
        <is>
          <t>41641</t>
        </is>
      </c>
      <c r="B29" s="31" t="inlineStr">
        <is>
          <t>承業一</t>
        </is>
      </c>
      <c r="C29" s="30" t="n">
        <v>2700000</v>
      </c>
      <c r="D29" s="27" t="n">
        <v>3</v>
      </c>
      <c r="E29" s="29" t="n">
        <v>6.91</v>
      </c>
      <c r="F29" s="28" t="n">
        <v>7.26</v>
      </c>
      <c r="G29" s="27" t="n">
        <v>7.1537</v>
      </c>
      <c r="H29" s="26" t="n">
        <v>2</v>
      </c>
    </row>
    <row r="30">
      <c r="A30" s="32" t="inlineStr">
        <is>
          <t>47141</t>
        </is>
      </c>
      <c r="B30" s="31" t="inlineStr">
        <is>
          <t>永捷一</t>
        </is>
      </c>
      <c r="C30" s="30" t="n">
        <v>500000</v>
      </c>
      <c r="D30" s="27" t="n">
        <v>1</v>
      </c>
      <c r="E30" s="29" t="n">
        <v>20.95</v>
      </c>
      <c r="F30" s="28" t="n">
        <v>20.95</v>
      </c>
      <c r="G30" s="27" t="n">
        <v>20.95</v>
      </c>
      <c r="H30" s="26" t="n">
        <v>1</v>
      </c>
    </row>
    <row r="31">
      <c r="A31" s="32" t="inlineStr">
        <is>
          <t>47361</t>
        </is>
      </c>
      <c r="B31" s="31" t="inlineStr">
        <is>
          <t>泰博一</t>
        </is>
      </c>
      <c r="C31" s="30" t="n">
        <v>1000000</v>
      </c>
      <c r="D31" s="27" t="n">
        <v>1</v>
      </c>
      <c r="E31" s="29" t="n">
        <v>23.5</v>
      </c>
      <c r="F31" s="28" t="n">
        <v>23.5</v>
      </c>
      <c r="G31" s="27" t="n">
        <v>23.5</v>
      </c>
      <c r="H31" s="26" t="n">
        <v>2</v>
      </c>
    </row>
    <row r="32">
      <c r="A32" s="32" t="inlineStr">
        <is>
          <t>47451</t>
        </is>
      </c>
      <c r="B32" s="31" t="inlineStr">
        <is>
          <t>合富一</t>
        </is>
      </c>
      <c r="C32" s="30" t="n">
        <v>1300000</v>
      </c>
      <c r="D32" s="27" t="n">
        <v>2</v>
      </c>
      <c r="E32" s="29" t="n">
        <v>27.554</v>
      </c>
      <c r="F32" s="28" t="n">
        <v>29.71</v>
      </c>
      <c r="G32" s="27" t="n">
        <v>28.3832</v>
      </c>
      <c r="H32" s="26" t="n">
        <v>2</v>
      </c>
    </row>
    <row r="33">
      <c r="A33" s="32" t="inlineStr">
        <is>
          <t>49063</t>
        </is>
      </c>
      <c r="B33" s="31" t="inlineStr">
        <is>
          <t>正文三</t>
        </is>
      </c>
      <c r="C33" s="30" t="n">
        <v>71000000</v>
      </c>
      <c r="D33" s="27" t="n">
        <v>1</v>
      </c>
      <c r="E33" s="29" t="n">
        <v>14.91</v>
      </c>
      <c r="F33" s="28" t="n">
        <v>14.91</v>
      </c>
      <c r="G33" s="27" t="n">
        <v>14.91</v>
      </c>
      <c r="H33" s="26" t="n">
        <v>3</v>
      </c>
    </row>
    <row r="34">
      <c r="A34" s="32" t="inlineStr">
        <is>
          <t>49441</t>
        </is>
      </c>
      <c r="B34" s="31" t="inlineStr">
        <is>
          <t>兆遠一</t>
        </is>
      </c>
      <c r="C34" s="30" t="n">
        <v>500000</v>
      </c>
      <c r="D34" s="27" t="n">
        <v>1</v>
      </c>
      <c r="E34" s="29" t="n">
        <v>37.06</v>
      </c>
      <c r="F34" s="28" t="n">
        <v>37.06</v>
      </c>
      <c r="G34" s="27" t="n">
        <v>37.06</v>
      </c>
      <c r="H34" s="26" t="n">
        <v>1</v>
      </c>
    </row>
    <row r="35">
      <c r="A35" s="32" t="inlineStr">
        <is>
          <t>52133</t>
        </is>
      </c>
      <c r="B35" s="31" t="inlineStr">
        <is>
          <t>亞昕三</t>
        </is>
      </c>
      <c r="C35" s="30" t="n">
        <v>4200000</v>
      </c>
      <c r="D35" s="27" t="n">
        <v>2</v>
      </c>
      <c r="E35" s="29" t="n">
        <v>4.2</v>
      </c>
      <c r="F35" s="28" t="n">
        <v>4.26</v>
      </c>
      <c r="G35" s="27" t="n">
        <v>4.2386</v>
      </c>
      <c r="H35" s="26" t="n">
        <v>2</v>
      </c>
    </row>
    <row r="36">
      <c r="A36" s="32" t="inlineStr">
        <is>
          <t>54757</t>
        </is>
      </c>
      <c r="B36" s="31" t="inlineStr">
        <is>
          <t>德宏七</t>
        </is>
      </c>
      <c r="C36" s="30" t="n">
        <v>200000</v>
      </c>
      <c r="D36" s="27" t="n">
        <v>1</v>
      </c>
      <c r="E36" s="29" t="n">
        <v>24.435</v>
      </c>
      <c r="F36" s="28" t="n">
        <v>24.435</v>
      </c>
      <c r="G36" s="27" t="n">
        <v>24.435</v>
      </c>
      <c r="H36" s="26" t="n">
        <v>3</v>
      </c>
    </row>
    <row r="37">
      <c r="A37" s="32" t="inlineStr">
        <is>
          <t>59054</t>
        </is>
      </c>
      <c r="B37" s="31" t="inlineStr">
        <is>
          <t>南仁三</t>
        </is>
      </c>
      <c r="C37" s="30" t="n">
        <v>500000</v>
      </c>
      <c r="D37" s="27" t="n">
        <v>1</v>
      </c>
      <c r="E37" s="29" t="n">
        <v>9.23</v>
      </c>
      <c r="F37" s="28" t="n">
        <v>9.23</v>
      </c>
      <c r="G37" s="27" t="n">
        <v>9.23</v>
      </c>
      <c r="H37" s="26" t="n">
        <v>1</v>
      </c>
    </row>
    <row r="38">
      <c r="A38" s="32" t="inlineStr">
        <is>
          <t>61153</t>
        </is>
      </c>
      <c r="B38" s="31" t="inlineStr">
        <is>
          <t>鎰勝三</t>
        </is>
      </c>
      <c r="C38" s="30" t="n">
        <v>1300000</v>
      </c>
      <c r="D38" s="27" t="n">
        <v>2</v>
      </c>
      <c r="E38" s="29" t="n">
        <v>14.93</v>
      </c>
      <c r="F38" s="28" t="n">
        <v>21.4</v>
      </c>
      <c r="G38" s="27" t="n">
        <v>19.9069</v>
      </c>
      <c r="H38" s="26" t="n">
        <v>2</v>
      </c>
    </row>
    <row r="39">
      <c r="A39" s="32" t="inlineStr">
        <is>
          <t>61703</t>
        </is>
      </c>
      <c r="B39" s="31" t="inlineStr">
        <is>
          <t>統振三</t>
        </is>
      </c>
      <c r="C39" s="30" t="n">
        <v>600000</v>
      </c>
      <c r="D39" s="27" t="n">
        <v>1</v>
      </c>
      <c r="E39" s="29" t="n">
        <v>9.15</v>
      </c>
      <c r="F39" s="28" t="n">
        <v>9.15</v>
      </c>
      <c r="G39" s="27" t="n">
        <v>9.15</v>
      </c>
      <c r="H39" s="26" t="n">
        <v>1</v>
      </c>
    </row>
    <row r="40">
      <c r="A40" s="32" t="inlineStr">
        <is>
          <t>62172</t>
        </is>
      </c>
      <c r="B40" s="31" t="inlineStr">
        <is>
          <t>中探二</t>
        </is>
      </c>
      <c r="C40" s="30" t="n">
        <v>1400000</v>
      </c>
      <c r="D40" s="27" t="n">
        <v>1</v>
      </c>
      <c r="E40" s="29" t="n">
        <v>11.17</v>
      </c>
      <c r="F40" s="28" t="n">
        <v>11.17</v>
      </c>
      <c r="G40" s="27" t="n">
        <v>11.17</v>
      </c>
      <c r="H40" s="26" t="n">
        <v>1</v>
      </c>
    </row>
    <row r="41">
      <c r="A41" s="32" t="inlineStr">
        <is>
          <t>62207</t>
        </is>
      </c>
      <c r="B41" s="31" t="inlineStr">
        <is>
          <t>岳豐七</t>
        </is>
      </c>
      <c r="C41" s="30" t="n">
        <v>200000</v>
      </c>
      <c r="D41" s="27" t="n">
        <v>1</v>
      </c>
      <c r="E41" s="29" t="n">
        <v>10.95</v>
      </c>
      <c r="F41" s="28" t="n">
        <v>10.95</v>
      </c>
      <c r="G41" s="27" t="n">
        <v>10.95</v>
      </c>
      <c r="H41" s="26" t="n">
        <v>2</v>
      </c>
    </row>
    <row r="42">
      <c r="A42" s="32" t="inlineStr">
        <is>
          <t>62613</t>
        </is>
      </c>
      <c r="B42" s="31" t="inlineStr">
        <is>
          <t>久元三</t>
        </is>
      </c>
      <c r="C42" s="30" t="n">
        <v>700000</v>
      </c>
      <c r="D42" s="27" t="n">
        <v>1</v>
      </c>
      <c r="E42" s="29" t="n">
        <v>11.76</v>
      </c>
      <c r="F42" s="28" t="n">
        <v>11.76</v>
      </c>
      <c r="G42" s="27" t="n">
        <v>11.76</v>
      </c>
      <c r="H42" s="26" t="n">
        <v>1</v>
      </c>
    </row>
    <row r="43">
      <c r="A43" s="32" t="inlineStr">
        <is>
          <t>62851</t>
        </is>
      </c>
      <c r="B43" s="31" t="inlineStr">
        <is>
          <t>啟碁一</t>
        </is>
      </c>
      <c r="C43" s="30" t="n">
        <v>14700000</v>
      </c>
      <c r="D43" s="27" t="n">
        <v>2</v>
      </c>
      <c r="E43" s="29" t="n">
        <v>0.33</v>
      </c>
      <c r="F43" s="28" t="n">
        <v>0.49</v>
      </c>
      <c r="G43" s="27" t="n">
        <v>0.4029</v>
      </c>
      <c r="H43" s="26" t="n">
        <v>1</v>
      </c>
    </row>
    <row r="44">
      <c r="A44" s="32" t="inlineStr">
        <is>
          <t>81126</t>
        </is>
      </c>
      <c r="B44" s="31" t="inlineStr">
        <is>
          <t>至上六</t>
        </is>
      </c>
      <c r="C44" s="30" t="n">
        <v>200000</v>
      </c>
      <c r="D44" s="27" t="n">
        <v>1</v>
      </c>
      <c r="E44" s="29" t="n">
        <v>21.2</v>
      </c>
      <c r="F44" s="28" t="n">
        <v>21.2</v>
      </c>
      <c r="G44" s="27" t="n">
        <v>21.2</v>
      </c>
      <c r="H44" s="26" t="n">
        <v>1</v>
      </c>
    </row>
    <row r="45">
      <c r="A45" s="32" t="inlineStr">
        <is>
          <t>83904</t>
        </is>
      </c>
      <c r="B45" s="31" t="inlineStr">
        <is>
          <t>金益四</t>
        </is>
      </c>
      <c r="C45" s="30" t="n">
        <v>1000000</v>
      </c>
      <c r="D45" s="27" t="n">
        <v>1</v>
      </c>
      <c r="E45" s="29" t="n">
        <v>1.84</v>
      </c>
      <c r="F45" s="28" t="n">
        <v>1.84</v>
      </c>
      <c r="G45" s="27" t="n">
        <v>1.84</v>
      </c>
      <c r="H45" s="26" t="n">
        <v>1</v>
      </c>
    </row>
    <row r="46">
      <c r="A46" s="32" t="inlineStr">
        <is>
          <t>84032</t>
        </is>
      </c>
      <c r="B46" s="31" t="inlineStr">
        <is>
          <t>盛弘二</t>
        </is>
      </c>
      <c r="C46" s="30" t="n">
        <v>1000000</v>
      </c>
      <c r="D46" s="27" t="n">
        <v>1</v>
      </c>
      <c r="E46" s="29" t="n">
        <v>9.19</v>
      </c>
      <c r="F46" s="28" t="n">
        <v>9.19</v>
      </c>
      <c r="G46" s="27" t="n">
        <v>9.19</v>
      </c>
      <c r="H46" s="26" t="n">
        <v>2</v>
      </c>
    </row>
    <row r="47">
      <c r="A47" s="32" t="inlineStr">
        <is>
          <t>84061</t>
        </is>
      </c>
      <c r="B47" s="31" t="inlineStr">
        <is>
          <t>金可一</t>
        </is>
      </c>
      <c r="C47" s="30" t="n">
        <v>11500000</v>
      </c>
      <c r="D47" s="27" t="n">
        <v>10</v>
      </c>
      <c r="E47" s="29" t="n">
        <v>14.39</v>
      </c>
      <c r="F47" s="28" t="n">
        <v>18.21</v>
      </c>
      <c r="G47" s="27" t="n">
        <v>15.8109</v>
      </c>
      <c r="H47" s="26" t="n">
        <v>2</v>
      </c>
    </row>
    <row r="48">
      <c r="A48" s="32" t="inlineStr">
        <is>
          <t>84211</t>
        </is>
      </c>
      <c r="B48" s="31" t="inlineStr">
        <is>
          <t>旭源一</t>
        </is>
      </c>
      <c r="C48" s="30" t="n">
        <v>7800000</v>
      </c>
      <c r="D48" s="27" t="n">
        <v>6</v>
      </c>
      <c r="E48" s="29" t="n">
        <v>20.69</v>
      </c>
      <c r="F48" s="28" t="n">
        <v>21.41</v>
      </c>
      <c r="G48" s="27" t="n">
        <v>20.8337</v>
      </c>
      <c r="H48" s="26" t="n">
        <v>2</v>
      </c>
    </row>
    <row r="49">
      <c r="A49" s="32" t="inlineStr">
        <is>
          <t>84291</t>
        </is>
      </c>
      <c r="B49" s="31" t="inlineStr">
        <is>
          <t>金麗一</t>
        </is>
      </c>
      <c r="C49" s="30" t="n">
        <v>9900000</v>
      </c>
      <c r="D49" s="27" t="n">
        <v>7</v>
      </c>
      <c r="E49" s="29" t="n">
        <v>8.82</v>
      </c>
      <c r="F49" s="28" t="n">
        <v>10.28</v>
      </c>
      <c r="G49" s="27" t="n">
        <v>9.7286</v>
      </c>
      <c r="H49" s="26" t="n">
        <v>2</v>
      </c>
    </row>
    <row r="50">
      <c r="A50" s="32" t="inlineStr">
        <is>
          <t>89332</t>
        </is>
      </c>
      <c r="B50" s="31" t="inlineStr">
        <is>
          <t>愛地二</t>
        </is>
      </c>
      <c r="C50" s="30" t="n">
        <v>400000</v>
      </c>
      <c r="D50" s="27" t="n">
        <v>1</v>
      </c>
      <c r="E50" s="29" t="n">
        <v>18.75</v>
      </c>
      <c r="F50" s="28" t="n">
        <v>18.75</v>
      </c>
      <c r="G50" s="27" t="n">
        <v>18.75</v>
      </c>
      <c r="H50" s="26" t="n">
        <v>2</v>
      </c>
    </row>
    <row r="51">
      <c r="A51" s="32" t="inlineStr">
        <is>
          <t>89963</t>
        </is>
      </c>
      <c r="B51" s="31" t="inlineStr">
        <is>
          <t>高力三</t>
        </is>
      </c>
      <c r="C51" s="30" t="n">
        <v>1000000</v>
      </c>
      <c r="D51" s="27" t="n">
        <v>1</v>
      </c>
      <c r="E51" s="29" t="n">
        <v>18.41</v>
      </c>
      <c r="F51" s="28" t="n">
        <v>18.41</v>
      </c>
      <c r="G51" s="27" t="n">
        <v>18.41</v>
      </c>
      <c r="H51" s="26" t="n">
        <v>2</v>
      </c>
    </row>
    <row r="52">
      <c r="A52" s="32" t="inlineStr">
        <is>
          <t>98022</t>
        </is>
      </c>
      <c r="B52" s="31" t="inlineStr">
        <is>
          <t>鈺齊二</t>
        </is>
      </c>
      <c r="C52" s="30" t="n">
        <v>500000</v>
      </c>
      <c r="D52" s="27" t="n">
        <v>1</v>
      </c>
      <c r="E52" s="29" t="n">
        <v>12.67</v>
      </c>
      <c r="F52" s="28" t="n">
        <v>12.67</v>
      </c>
      <c r="G52" s="27" t="n">
        <v>12.67</v>
      </c>
      <c r="H52" s="26" t="n">
        <v>2</v>
      </c>
    </row>
    <row r="53">
      <c r="A53" s="32" t="inlineStr">
        <is>
          <t>99342</t>
        </is>
      </c>
      <c r="B53" s="31" t="inlineStr">
        <is>
          <t>成霖二</t>
        </is>
      </c>
      <c r="C53" s="30" t="n">
        <v>4000000</v>
      </c>
      <c r="D53" s="27" t="n">
        <v>1</v>
      </c>
      <c r="E53" s="29" t="n">
        <v>15.31</v>
      </c>
      <c r="F53" s="28" t="n">
        <v>15.31</v>
      </c>
      <c r="G53" s="27" t="n">
        <v>15.31</v>
      </c>
      <c r="H53" s="26" t="n">
        <v>1</v>
      </c>
    </row>
    <row r="54">
      <c r="A54" s="32" t="inlineStr">
        <is>
          <t>99391</t>
        </is>
      </c>
      <c r="B54" s="31" t="inlineStr">
        <is>
          <t>宏全一</t>
        </is>
      </c>
      <c r="C54" s="30" t="n">
        <v>4000000</v>
      </c>
      <c r="D54" s="27" t="n">
        <v>1</v>
      </c>
      <c r="E54" s="29" t="n">
        <v>1.94</v>
      </c>
      <c r="F54" s="28" t="n">
        <v>1.94</v>
      </c>
      <c r="G54" s="27" t="n">
        <v>1.94</v>
      </c>
      <c r="H54" s="26" t="n">
        <v>1</v>
      </c>
    </row>
    <row r="55" ht="16.8" customHeight="1" s="78" thickBot="1">
      <c r="A55" s="25" t="inlineStr">
        <is>
          <t>99442</t>
        </is>
      </c>
      <c r="B55" s="24" t="inlineStr">
        <is>
          <t>新麗二</t>
        </is>
      </c>
      <c r="C55" s="23" t="n">
        <v>3600000</v>
      </c>
      <c r="D55" s="20" t="n">
        <v>2</v>
      </c>
      <c r="E55" s="22" t="n">
        <v>34.21</v>
      </c>
      <c r="F55" s="21" t="n">
        <v>34.75</v>
      </c>
      <c r="G55" s="20" t="n">
        <v>34.51</v>
      </c>
      <c r="H55" s="19" t="n">
        <v>2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日期：2014/03/21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500000</v>
      </c>
      <c r="D5" s="34" t="n">
        <v>1</v>
      </c>
      <c r="E5" s="36" t="n">
        <v>10.6</v>
      </c>
      <c r="F5" s="35" t="n">
        <v>10.6</v>
      </c>
      <c r="G5" s="34" t="n">
        <v>10.6</v>
      </c>
      <c r="H5" s="33" t="n">
        <v>2</v>
      </c>
    </row>
    <row r="6">
      <c r="A6" s="32" t="inlineStr">
        <is>
          <t>13371</t>
        </is>
      </c>
      <c r="B6" s="31" t="inlineStr">
        <is>
          <t>再生一</t>
        </is>
      </c>
      <c r="C6" s="30" t="n">
        <v>600000</v>
      </c>
      <c r="D6" s="27" t="n">
        <v>1</v>
      </c>
      <c r="E6" s="29" t="n">
        <v>7.48</v>
      </c>
      <c r="F6" s="28" t="n">
        <v>7.48</v>
      </c>
      <c r="G6" s="27" t="n">
        <v>7.48</v>
      </c>
      <c r="H6" s="26" t="n">
        <v>2</v>
      </c>
    </row>
    <row r="7">
      <c r="A7" s="32" t="inlineStr">
        <is>
          <t>20065</t>
        </is>
      </c>
      <c r="B7" s="31" t="inlineStr">
        <is>
          <t>東鋼五</t>
        </is>
      </c>
      <c r="C7" s="30" t="n">
        <v>15000000</v>
      </c>
      <c r="D7" s="27" t="n">
        <v>1</v>
      </c>
      <c r="E7" s="29" t="n">
        <v>0.97</v>
      </c>
      <c r="F7" s="28" t="n">
        <v>0.97</v>
      </c>
      <c r="G7" s="27" t="n">
        <v>0.97</v>
      </c>
      <c r="H7" s="26" t="n">
        <v>1</v>
      </c>
    </row>
    <row r="8">
      <c r="A8" s="32" t="inlineStr">
        <is>
          <t>20314</t>
        </is>
      </c>
      <c r="B8" s="31" t="inlineStr">
        <is>
          <t>新光四</t>
        </is>
      </c>
      <c r="C8" s="30" t="n">
        <v>1000000</v>
      </c>
      <c r="D8" s="27" t="n">
        <v>1</v>
      </c>
      <c r="E8" s="29" t="n">
        <v>11.15</v>
      </c>
      <c r="F8" s="28" t="n">
        <v>11.15</v>
      </c>
      <c r="G8" s="27" t="n">
        <v>11.15</v>
      </c>
      <c r="H8" s="26" t="n">
        <v>3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1000000</v>
      </c>
      <c r="D9" s="27" t="n">
        <v>1</v>
      </c>
      <c r="E9" s="29" t="n">
        <v>16.56</v>
      </c>
      <c r="F9" s="28" t="n">
        <v>16.56</v>
      </c>
      <c r="G9" s="27" t="n">
        <v>16.56</v>
      </c>
      <c r="H9" s="26" t="n">
        <v>3</v>
      </c>
    </row>
    <row r="10">
      <c r="A10" s="32" t="inlineStr">
        <is>
          <t>24742</t>
        </is>
      </c>
      <c r="B10" s="31" t="inlineStr">
        <is>
          <t>可成二</t>
        </is>
      </c>
      <c r="C10" s="30" t="n">
        <v>1200000</v>
      </c>
      <c r="D10" s="27" t="n">
        <v>2</v>
      </c>
      <c r="E10" s="29" t="n">
        <v>21.1</v>
      </c>
      <c r="F10" s="28" t="n">
        <v>21.17</v>
      </c>
      <c r="G10" s="27" t="n">
        <v>21.1117</v>
      </c>
      <c r="H10" s="26" t="n">
        <v>3</v>
      </c>
    </row>
    <row r="11">
      <c r="A11" s="32" t="inlineStr">
        <is>
          <t>25353</t>
        </is>
      </c>
      <c r="B11" s="31" t="inlineStr">
        <is>
          <t>達工三</t>
        </is>
      </c>
      <c r="C11" s="30" t="n">
        <v>3300000</v>
      </c>
      <c r="D11" s="27" t="n">
        <v>2</v>
      </c>
      <c r="E11" s="29" t="n">
        <v>6.91</v>
      </c>
      <c r="F11" s="28" t="n">
        <v>7.1</v>
      </c>
      <c r="G11" s="27" t="n">
        <v>7.0827</v>
      </c>
      <c r="H11" s="26" t="n">
        <v>3</v>
      </c>
    </row>
    <row r="12">
      <c r="A12" s="32" t="inlineStr">
        <is>
          <t>25383</t>
        </is>
      </c>
      <c r="B12" s="31" t="inlineStr">
        <is>
          <t>基泰三</t>
        </is>
      </c>
      <c r="C12" s="30" t="n">
        <v>8000000</v>
      </c>
      <c r="D12" s="27" t="n">
        <v>1</v>
      </c>
      <c r="E12" s="29" t="n">
        <v>8.9</v>
      </c>
      <c r="F12" s="28" t="n">
        <v>8.9</v>
      </c>
      <c r="G12" s="27" t="n">
        <v>8.9</v>
      </c>
      <c r="H12" s="26" t="n">
        <v>3</v>
      </c>
    </row>
    <row r="13">
      <c r="A13" s="32" t="inlineStr">
        <is>
          <t>26094</t>
        </is>
      </c>
      <c r="B13" s="31" t="inlineStr">
        <is>
          <t>陽明四</t>
        </is>
      </c>
      <c r="C13" s="30" t="n">
        <v>153800000</v>
      </c>
      <c r="D13" s="27" t="n">
        <v>1</v>
      </c>
      <c r="E13" s="29" t="n">
        <v>5.44</v>
      </c>
      <c r="F13" s="28" t="n">
        <v>5.44</v>
      </c>
      <c r="G13" s="27" t="n">
        <v>5.44</v>
      </c>
      <c r="H13" s="26" t="n">
        <v>3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53200000</v>
      </c>
      <c r="D14" s="27" t="n">
        <v>1</v>
      </c>
      <c r="E14" s="29" t="n">
        <v>4.4</v>
      </c>
      <c r="F14" s="28" t="n">
        <v>4.4</v>
      </c>
      <c r="G14" s="27" t="n">
        <v>4.4</v>
      </c>
      <c r="H14" s="26" t="n">
        <v>3</v>
      </c>
    </row>
    <row r="15">
      <c r="A15" s="32" t="inlineStr">
        <is>
          <t>28851</t>
        </is>
      </c>
      <c r="B15" s="31" t="inlineStr">
        <is>
          <t>元金一</t>
        </is>
      </c>
      <c r="C15" s="30" t="n">
        <v>9000000</v>
      </c>
      <c r="D15" s="27" t="n">
        <v>3</v>
      </c>
      <c r="E15" s="29" t="n">
        <v>3.34</v>
      </c>
      <c r="F15" s="28" t="n">
        <v>3.53</v>
      </c>
      <c r="G15" s="27" t="n">
        <v>3.4678</v>
      </c>
      <c r="H15" s="26" t="n">
        <v>2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12100000</v>
      </c>
      <c r="D16" s="27" t="n">
        <v>3</v>
      </c>
      <c r="E16" s="29" t="n">
        <v>2.5</v>
      </c>
      <c r="F16" s="28" t="n">
        <v>2.595</v>
      </c>
      <c r="G16" s="27" t="n">
        <v>2.5088</v>
      </c>
      <c r="H16" s="26" t="n">
        <v>2</v>
      </c>
    </row>
    <row r="17">
      <c r="A17" s="32" t="inlineStr">
        <is>
          <t>29151</t>
        </is>
      </c>
      <c r="B17" s="31" t="inlineStr">
        <is>
          <t>潤全一</t>
        </is>
      </c>
      <c r="C17" s="30" t="n">
        <v>22000000</v>
      </c>
      <c r="D17" s="27" t="n">
        <v>1</v>
      </c>
      <c r="E17" s="29" t="n">
        <v>6.46</v>
      </c>
      <c r="F17" s="28" t="n">
        <v>6.46</v>
      </c>
      <c r="G17" s="27" t="n">
        <v>6.46</v>
      </c>
      <c r="H17" s="26" t="n">
        <v>2</v>
      </c>
    </row>
    <row r="18">
      <c r="A18" s="32" t="inlineStr">
        <is>
          <t>30543</t>
        </is>
      </c>
      <c r="B18" s="31" t="inlineStr">
        <is>
          <t>萬國三</t>
        </is>
      </c>
      <c r="C18" s="30" t="n">
        <v>2200000</v>
      </c>
      <c r="D18" s="27" t="n">
        <v>3</v>
      </c>
      <c r="E18" s="29" t="n">
        <v>12.47</v>
      </c>
      <c r="F18" s="28" t="n">
        <v>14</v>
      </c>
      <c r="G18" s="27" t="n">
        <v>13.2982</v>
      </c>
      <c r="H18" s="26" t="n">
        <v>2</v>
      </c>
    </row>
    <row r="19">
      <c r="A19" s="32" t="inlineStr">
        <is>
          <t>33052</t>
        </is>
      </c>
      <c r="B19" s="31" t="inlineStr">
        <is>
          <t>昇貿二</t>
        </is>
      </c>
      <c r="C19" s="30" t="n">
        <v>11400000</v>
      </c>
      <c r="D19" s="27" t="n">
        <v>2</v>
      </c>
      <c r="E19" s="29" t="n">
        <v>0.01</v>
      </c>
      <c r="F19" s="28" t="n">
        <v>0.1</v>
      </c>
      <c r="G19" s="27" t="n">
        <v>0.0732</v>
      </c>
      <c r="H19" s="26" t="n">
        <v>1</v>
      </c>
    </row>
    <row r="20">
      <c r="A20" s="32" t="inlineStr">
        <is>
          <t>35451</t>
        </is>
      </c>
      <c r="B20" s="31" t="inlineStr">
        <is>
          <t>旭曜一</t>
        </is>
      </c>
      <c r="C20" s="30" t="n">
        <v>7000000</v>
      </c>
      <c r="D20" s="27" t="n">
        <v>2</v>
      </c>
      <c r="E20" s="29" t="n">
        <v>11.43</v>
      </c>
      <c r="F20" s="28" t="n">
        <v>11.5</v>
      </c>
      <c r="G20" s="27" t="n">
        <v>11.45</v>
      </c>
      <c r="H20" s="26" t="n">
        <v>3</v>
      </c>
    </row>
    <row r="21">
      <c r="A21" s="32" t="inlineStr">
        <is>
          <t>35912</t>
        </is>
      </c>
      <c r="B21" s="31" t="inlineStr">
        <is>
          <t>艾笛二</t>
        </is>
      </c>
      <c r="C21" s="30" t="n">
        <v>300000</v>
      </c>
      <c r="D21" s="27" t="n">
        <v>1</v>
      </c>
      <c r="E21" s="29" t="n">
        <v>23.16</v>
      </c>
      <c r="F21" s="28" t="n">
        <v>23.16</v>
      </c>
      <c r="G21" s="27" t="n">
        <v>23.16</v>
      </c>
      <c r="H21" s="26" t="n">
        <v>2</v>
      </c>
    </row>
    <row r="22">
      <c r="A22" s="32" t="inlineStr">
        <is>
          <t>36071</t>
        </is>
      </c>
      <c r="B22" s="31" t="inlineStr">
        <is>
          <t>谷崧一</t>
        </is>
      </c>
      <c r="C22" s="30" t="n">
        <v>100000</v>
      </c>
      <c r="D22" s="27" t="n">
        <v>1</v>
      </c>
      <c r="E22" s="29" t="n">
        <v>8.34</v>
      </c>
      <c r="F22" s="28" t="n">
        <v>8.34</v>
      </c>
      <c r="G22" s="27" t="n">
        <v>8.34</v>
      </c>
      <c r="H22" s="26" t="n">
        <v>1</v>
      </c>
    </row>
    <row r="23">
      <c r="A23" s="32" t="inlineStr">
        <is>
          <t>36982</t>
        </is>
      </c>
      <c r="B23" s="31" t="inlineStr">
        <is>
          <t>隆達二</t>
        </is>
      </c>
      <c r="C23" s="30" t="n">
        <v>3000000</v>
      </c>
      <c r="D23" s="27" t="n">
        <v>3</v>
      </c>
      <c r="E23" s="29" t="n">
        <v>14.56</v>
      </c>
      <c r="F23" s="28" t="n">
        <v>15.15</v>
      </c>
      <c r="G23" s="27" t="n">
        <v>14.83</v>
      </c>
      <c r="H23" s="26" t="n">
        <v>3</v>
      </c>
    </row>
    <row r="24">
      <c r="A24" s="32" t="inlineStr">
        <is>
          <t>41411</t>
        </is>
      </c>
      <c r="B24" s="31" t="inlineStr">
        <is>
          <t>龍燈一</t>
        </is>
      </c>
      <c r="C24" s="30" t="n">
        <v>1500000</v>
      </c>
      <c r="D24" s="27" t="n">
        <v>1</v>
      </c>
      <c r="E24" s="29" t="n">
        <v>8.99</v>
      </c>
      <c r="F24" s="28" t="n">
        <v>8.99</v>
      </c>
      <c r="G24" s="27" t="n">
        <v>8.99</v>
      </c>
      <c r="H24" s="26" t="n">
        <v>2</v>
      </c>
    </row>
    <row r="25">
      <c r="A25" s="32" t="inlineStr">
        <is>
          <t>41641</t>
        </is>
      </c>
      <c r="B25" s="31" t="inlineStr">
        <is>
          <t>承業一</t>
        </is>
      </c>
      <c r="C25" s="30" t="n">
        <v>3700000</v>
      </c>
      <c r="D25" s="27" t="n">
        <v>2</v>
      </c>
      <c r="E25" s="29" t="n">
        <v>8.615</v>
      </c>
      <c r="F25" s="28" t="n">
        <v>9.449999999999999</v>
      </c>
      <c r="G25" s="27" t="n">
        <v>9.1792</v>
      </c>
      <c r="H25" s="26" t="n">
        <v>2</v>
      </c>
    </row>
    <row r="26">
      <c r="A26" s="32" t="inlineStr">
        <is>
          <t>47451</t>
        </is>
      </c>
      <c r="B26" s="31" t="inlineStr">
        <is>
          <t>合富一</t>
        </is>
      </c>
      <c r="C26" s="30" t="n">
        <v>500000</v>
      </c>
      <c r="D26" s="27" t="n">
        <v>1</v>
      </c>
      <c r="E26" s="29" t="n">
        <v>28.69</v>
      </c>
      <c r="F26" s="28" t="n">
        <v>28.69</v>
      </c>
      <c r="G26" s="27" t="n">
        <v>28.69</v>
      </c>
      <c r="H26" s="26" t="n">
        <v>2</v>
      </c>
    </row>
    <row r="27">
      <c r="A27" s="32" t="inlineStr">
        <is>
          <t>49063</t>
        </is>
      </c>
      <c r="B27" s="31" t="inlineStr">
        <is>
          <t>正文三</t>
        </is>
      </c>
      <c r="C27" s="30" t="n">
        <v>66500000</v>
      </c>
      <c r="D27" s="27" t="n">
        <v>2</v>
      </c>
      <c r="E27" s="29" t="n">
        <v>14.9</v>
      </c>
      <c r="F27" s="28" t="n">
        <v>14.9</v>
      </c>
      <c r="G27" s="27" t="n">
        <v>14.9</v>
      </c>
      <c r="H27" s="26" t="n">
        <v>3</v>
      </c>
    </row>
    <row r="28">
      <c r="A28" s="32" t="inlineStr">
        <is>
          <t>52133</t>
        </is>
      </c>
      <c r="B28" s="31" t="inlineStr">
        <is>
          <t>亞昕三</t>
        </is>
      </c>
      <c r="C28" s="30" t="n">
        <v>4200000</v>
      </c>
      <c r="D28" s="27" t="n">
        <v>2</v>
      </c>
      <c r="E28" s="29" t="n">
        <v>4.15</v>
      </c>
      <c r="F28" s="28" t="n">
        <v>4.1911</v>
      </c>
      <c r="G28" s="27" t="n">
        <v>4.1764</v>
      </c>
      <c r="H28" s="26" t="n">
        <v>2</v>
      </c>
    </row>
    <row r="29">
      <c r="A29" s="32" t="inlineStr">
        <is>
          <t>53885</t>
        </is>
      </c>
      <c r="B29" s="31" t="inlineStr">
        <is>
          <t>中磊五</t>
        </is>
      </c>
      <c r="C29" s="30" t="n">
        <v>500000</v>
      </c>
      <c r="D29" s="27" t="n">
        <v>1</v>
      </c>
      <c r="E29" s="29" t="n">
        <v>45.05</v>
      </c>
      <c r="F29" s="28" t="n">
        <v>45.05</v>
      </c>
      <c r="G29" s="27" t="n">
        <v>45.05</v>
      </c>
      <c r="H29" s="26" t="n">
        <v>2</v>
      </c>
    </row>
    <row r="30">
      <c r="A30" s="32" t="inlineStr">
        <is>
          <t>61703</t>
        </is>
      </c>
      <c r="B30" s="31" t="inlineStr">
        <is>
          <t>統振三</t>
        </is>
      </c>
      <c r="C30" s="30" t="n">
        <v>3000000</v>
      </c>
      <c r="D30" s="27" t="n">
        <v>1</v>
      </c>
      <c r="E30" s="29" t="n">
        <v>8.640000000000001</v>
      </c>
      <c r="F30" s="28" t="n">
        <v>8.640000000000001</v>
      </c>
      <c r="G30" s="27" t="n">
        <v>8.640000000000001</v>
      </c>
      <c r="H30" s="26" t="n">
        <v>1</v>
      </c>
    </row>
    <row r="31">
      <c r="A31" s="32" t="inlineStr">
        <is>
          <t>61761</t>
        </is>
      </c>
      <c r="B31" s="31" t="inlineStr">
        <is>
          <t>瑞儀一</t>
        </is>
      </c>
      <c r="C31" s="30" t="n">
        <v>31000000</v>
      </c>
      <c r="D31" s="27" t="n">
        <v>2</v>
      </c>
      <c r="E31" s="29" t="n">
        <v>5.81</v>
      </c>
      <c r="F31" s="28" t="n">
        <v>5.86</v>
      </c>
      <c r="G31" s="27" t="n">
        <v>5.8116</v>
      </c>
      <c r="H31" s="26" t="n">
        <v>3</v>
      </c>
    </row>
    <row r="32">
      <c r="A32" s="32" t="inlineStr">
        <is>
          <t>62172</t>
        </is>
      </c>
      <c r="B32" s="31" t="inlineStr">
        <is>
          <t>中探二</t>
        </is>
      </c>
      <c r="C32" s="30" t="n">
        <v>1700000</v>
      </c>
      <c r="D32" s="27" t="n">
        <v>2</v>
      </c>
      <c r="E32" s="29" t="n">
        <v>8.27</v>
      </c>
      <c r="F32" s="28" t="n">
        <v>9.52</v>
      </c>
      <c r="G32" s="27" t="n">
        <v>8.784700000000001</v>
      </c>
      <c r="H32" s="26" t="n">
        <v>1</v>
      </c>
    </row>
    <row r="33">
      <c r="A33" s="32" t="inlineStr">
        <is>
          <t>62207</t>
        </is>
      </c>
      <c r="B33" s="31" t="inlineStr">
        <is>
          <t>岳豐七</t>
        </is>
      </c>
      <c r="C33" s="30" t="n">
        <v>800000</v>
      </c>
      <c r="D33" s="27" t="n">
        <v>1</v>
      </c>
      <c r="E33" s="29" t="n">
        <v>10.53</v>
      </c>
      <c r="F33" s="28" t="n">
        <v>10.53</v>
      </c>
      <c r="G33" s="27" t="n">
        <v>10.53</v>
      </c>
      <c r="H33" s="26" t="n">
        <v>2</v>
      </c>
    </row>
    <row r="34">
      <c r="A34" s="32" t="inlineStr">
        <is>
          <t>62452</t>
        </is>
      </c>
      <c r="B34" s="31" t="inlineStr">
        <is>
          <t>立端二</t>
        </is>
      </c>
      <c r="C34" s="30" t="n">
        <v>2500000</v>
      </c>
      <c r="D34" s="27" t="n">
        <v>2</v>
      </c>
      <c r="E34" s="29" t="n">
        <v>22.96</v>
      </c>
      <c r="F34" s="28" t="n">
        <v>26.91</v>
      </c>
      <c r="G34" s="27" t="n">
        <v>23.75</v>
      </c>
      <c r="H34" s="26" t="n">
        <v>2</v>
      </c>
    </row>
    <row r="35">
      <c r="A35" s="32" t="inlineStr">
        <is>
          <t>62851</t>
        </is>
      </c>
      <c r="B35" s="31" t="inlineStr">
        <is>
          <t>啟碁一</t>
        </is>
      </c>
      <c r="C35" s="30" t="n">
        <v>2700000</v>
      </c>
      <c r="D35" s="27" t="n">
        <v>2</v>
      </c>
      <c r="E35" s="29" t="n">
        <v>0.1</v>
      </c>
      <c r="F35" s="28" t="n">
        <v>0.38</v>
      </c>
      <c r="G35" s="27" t="n">
        <v>0.3074</v>
      </c>
      <c r="H35" s="26" t="n">
        <v>1</v>
      </c>
    </row>
    <row r="36">
      <c r="A36" s="32" t="inlineStr">
        <is>
          <t>80111</t>
        </is>
      </c>
      <c r="B36" s="31" t="inlineStr">
        <is>
          <t>台通一</t>
        </is>
      </c>
      <c r="C36" s="30" t="n">
        <v>500000</v>
      </c>
      <c r="D36" s="27" t="n">
        <v>1</v>
      </c>
      <c r="E36" s="29" t="n">
        <v>27.76</v>
      </c>
      <c r="F36" s="28" t="n">
        <v>27.76</v>
      </c>
      <c r="G36" s="27" t="n">
        <v>27.76</v>
      </c>
      <c r="H36" s="26" t="n">
        <v>2</v>
      </c>
    </row>
    <row r="37">
      <c r="A37" s="32" t="inlineStr">
        <is>
          <t>81126</t>
        </is>
      </c>
      <c r="B37" s="31" t="inlineStr">
        <is>
          <t>至上六</t>
        </is>
      </c>
      <c r="C37" s="30" t="n">
        <v>200000</v>
      </c>
      <c r="D37" s="27" t="n">
        <v>1</v>
      </c>
      <c r="E37" s="29" t="n">
        <v>22.6</v>
      </c>
      <c r="F37" s="28" t="n">
        <v>22.6</v>
      </c>
      <c r="G37" s="27" t="n">
        <v>22.6</v>
      </c>
      <c r="H37" s="26" t="n">
        <v>1</v>
      </c>
    </row>
    <row r="38">
      <c r="A38" s="32" t="inlineStr">
        <is>
          <t>84061</t>
        </is>
      </c>
      <c r="B38" s="31" t="inlineStr">
        <is>
          <t>金可一</t>
        </is>
      </c>
      <c r="C38" s="30" t="n">
        <v>200000</v>
      </c>
      <c r="D38" s="27" t="n">
        <v>1</v>
      </c>
      <c r="E38" s="29" t="n">
        <v>13.53</v>
      </c>
      <c r="F38" s="28" t="n">
        <v>13.53</v>
      </c>
      <c r="G38" s="27" t="n">
        <v>13.53</v>
      </c>
      <c r="H38" s="26" t="n">
        <v>2</v>
      </c>
    </row>
    <row r="39">
      <c r="A39" s="32" t="inlineStr">
        <is>
          <t>84291</t>
        </is>
      </c>
      <c r="B39" s="31" t="inlineStr">
        <is>
          <t>金麗一</t>
        </is>
      </c>
      <c r="C39" s="30" t="n">
        <v>8500000</v>
      </c>
      <c r="D39" s="27" t="n">
        <v>6</v>
      </c>
      <c r="E39" s="29" t="n">
        <v>8.31</v>
      </c>
      <c r="F39" s="28" t="n">
        <v>9.800000000000001</v>
      </c>
      <c r="G39" s="27" t="n">
        <v>9.0159</v>
      </c>
      <c r="H39" s="26" t="n">
        <v>2</v>
      </c>
    </row>
    <row r="40">
      <c r="A40" s="32" t="inlineStr">
        <is>
          <t>89333</t>
        </is>
      </c>
      <c r="B40" s="31" t="inlineStr">
        <is>
          <t>愛地三</t>
        </is>
      </c>
      <c r="C40" s="30" t="n">
        <v>1000000</v>
      </c>
      <c r="D40" s="27" t="n">
        <v>1</v>
      </c>
      <c r="E40" s="29" t="n">
        <v>14.9</v>
      </c>
      <c r="F40" s="28" t="n">
        <v>14.9</v>
      </c>
      <c r="G40" s="27" t="n">
        <v>14.9</v>
      </c>
      <c r="H40" s="26" t="n">
        <v>2</v>
      </c>
    </row>
    <row r="41">
      <c r="A41" s="32" t="inlineStr">
        <is>
          <t>98022</t>
        </is>
      </c>
      <c r="B41" s="31" t="inlineStr">
        <is>
          <t>鈺齊二</t>
        </is>
      </c>
      <c r="C41" s="30" t="n">
        <v>500000</v>
      </c>
      <c r="D41" s="27" t="n">
        <v>1</v>
      </c>
      <c r="E41" s="29" t="n">
        <v>13.9</v>
      </c>
      <c r="F41" s="28" t="n">
        <v>13.9</v>
      </c>
      <c r="G41" s="27" t="n">
        <v>13.9</v>
      </c>
      <c r="H41" s="26" t="n">
        <v>2</v>
      </c>
    </row>
    <row r="42" ht="16.8" customHeight="1" s="78" thickBot="1">
      <c r="A42" s="25" t="inlineStr">
        <is>
          <t>99442</t>
        </is>
      </c>
      <c r="B42" s="24" t="inlineStr">
        <is>
          <t>新麗二</t>
        </is>
      </c>
      <c r="C42" s="23" t="n">
        <v>2600000</v>
      </c>
      <c r="D42" s="20" t="n">
        <v>3</v>
      </c>
      <c r="E42" s="22" t="n">
        <v>31</v>
      </c>
      <c r="F42" s="21" t="n">
        <v>32.75</v>
      </c>
      <c r="G42" s="20" t="n">
        <v>31.7308</v>
      </c>
      <c r="H42" s="19" t="n">
        <v>2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日期：2014/03/24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2000000</v>
      </c>
      <c r="D5" s="34" t="n">
        <v>1</v>
      </c>
      <c r="E5" s="36" t="n">
        <v>8.484999999999999</v>
      </c>
      <c r="F5" s="35" t="n">
        <v>8.484999999999999</v>
      </c>
      <c r="G5" s="34" t="n">
        <v>8.484999999999999</v>
      </c>
      <c r="H5" s="33" t="n">
        <v>2</v>
      </c>
    </row>
    <row r="6">
      <c r="A6" s="32" t="inlineStr">
        <is>
          <t>13371</t>
        </is>
      </c>
      <c r="B6" s="31" t="inlineStr">
        <is>
          <t>再生一</t>
        </is>
      </c>
      <c r="C6" s="30" t="n">
        <v>6100000</v>
      </c>
      <c r="D6" s="27" t="n">
        <v>2</v>
      </c>
      <c r="E6" s="29" t="n">
        <v>7.6267</v>
      </c>
      <c r="F6" s="28" t="n">
        <v>9.683999999999999</v>
      </c>
      <c r="G6" s="27" t="n">
        <v>8.1663</v>
      </c>
      <c r="H6" s="26" t="n">
        <v>2</v>
      </c>
    </row>
    <row r="7">
      <c r="A7" s="32" t="inlineStr">
        <is>
          <t>15842</t>
        </is>
      </c>
      <c r="B7" s="31" t="inlineStr">
        <is>
          <t>精剛二</t>
        </is>
      </c>
      <c r="C7" s="30" t="n">
        <v>9300000</v>
      </c>
      <c r="D7" s="27" t="n">
        <v>2</v>
      </c>
      <c r="E7" s="29" t="n">
        <v>5.1</v>
      </c>
      <c r="F7" s="28" t="n">
        <v>5.34</v>
      </c>
      <c r="G7" s="27" t="n">
        <v>5.1516</v>
      </c>
      <c r="H7" s="26" t="n">
        <v>2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6000000</v>
      </c>
      <c r="D8" s="27" t="n">
        <v>1</v>
      </c>
      <c r="E8" s="29" t="n">
        <v>12.05</v>
      </c>
      <c r="F8" s="28" t="n">
        <v>12.05</v>
      </c>
      <c r="G8" s="27" t="n">
        <v>12.05</v>
      </c>
      <c r="H8" s="26" t="n">
        <v>3</v>
      </c>
    </row>
    <row r="9">
      <c r="A9" s="32" t="inlineStr">
        <is>
          <t>18154</t>
        </is>
      </c>
      <c r="B9" s="31" t="inlineStr">
        <is>
          <t>富喬四</t>
        </is>
      </c>
      <c r="C9" s="30" t="n">
        <v>10000000</v>
      </c>
      <c r="D9" s="27" t="n">
        <v>1</v>
      </c>
      <c r="E9" s="29" t="n">
        <v>9.06</v>
      </c>
      <c r="F9" s="28" t="n">
        <v>9.06</v>
      </c>
      <c r="G9" s="27" t="n">
        <v>9.06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2000000</v>
      </c>
      <c r="D10" s="27" t="n">
        <v>1</v>
      </c>
      <c r="E10" s="29" t="n">
        <v>14.82</v>
      </c>
      <c r="F10" s="28" t="n">
        <v>14.82</v>
      </c>
      <c r="G10" s="27" t="n">
        <v>14.82</v>
      </c>
      <c r="H10" s="26" t="n">
        <v>3</v>
      </c>
    </row>
    <row r="11">
      <c r="A11" s="32" t="inlineStr">
        <is>
          <t>24742</t>
        </is>
      </c>
      <c r="B11" s="31" t="inlineStr">
        <is>
          <t>可成二</t>
        </is>
      </c>
      <c r="C11" s="30" t="n">
        <v>1000000</v>
      </c>
      <c r="D11" s="27" t="n">
        <v>1</v>
      </c>
      <c r="E11" s="29" t="n">
        <v>20.09</v>
      </c>
      <c r="F11" s="28" t="n">
        <v>20.09</v>
      </c>
      <c r="G11" s="27" t="n">
        <v>20.09</v>
      </c>
      <c r="H11" s="26" t="n">
        <v>3</v>
      </c>
    </row>
    <row r="12">
      <c r="A12" s="32" t="inlineStr">
        <is>
          <t>28883</t>
        </is>
      </c>
      <c r="B12" s="31" t="inlineStr">
        <is>
          <t>新金二</t>
        </is>
      </c>
      <c r="C12" s="30" t="n">
        <v>8500000</v>
      </c>
      <c r="D12" s="27" t="n">
        <v>2</v>
      </c>
      <c r="E12" s="29" t="n">
        <v>2.36</v>
      </c>
      <c r="F12" s="28" t="n">
        <v>2.43</v>
      </c>
      <c r="G12" s="27" t="n">
        <v>2.3724</v>
      </c>
      <c r="H12" s="26" t="n">
        <v>2</v>
      </c>
    </row>
    <row r="13">
      <c r="A13" s="32" t="inlineStr">
        <is>
          <t>29151</t>
        </is>
      </c>
      <c r="B13" s="31" t="inlineStr">
        <is>
          <t>潤全一</t>
        </is>
      </c>
      <c r="C13" s="30" t="n">
        <v>4500000</v>
      </c>
      <c r="D13" s="27" t="n">
        <v>3</v>
      </c>
      <c r="E13" s="29" t="n">
        <v>5.5</v>
      </c>
      <c r="F13" s="28" t="n">
        <v>5.65</v>
      </c>
      <c r="G13" s="27" t="n">
        <v>5.6122</v>
      </c>
      <c r="H13" s="26" t="n">
        <v>2</v>
      </c>
    </row>
    <row r="14">
      <c r="A14" s="32" t="inlineStr">
        <is>
          <t>30614</t>
        </is>
      </c>
      <c r="B14" s="31" t="inlineStr">
        <is>
          <t>璨圓四</t>
        </is>
      </c>
      <c r="C14" s="30" t="n">
        <v>2000000</v>
      </c>
      <c r="D14" s="27" t="n">
        <v>2</v>
      </c>
      <c r="E14" s="29" t="n">
        <v>4.68</v>
      </c>
      <c r="F14" s="28" t="n">
        <v>4.68</v>
      </c>
      <c r="G14" s="27" t="n">
        <v>4.68</v>
      </c>
      <c r="H14" s="26" t="n">
        <v>1</v>
      </c>
    </row>
    <row r="15">
      <c r="A15" s="32" t="inlineStr">
        <is>
          <t>32902</t>
        </is>
      </c>
      <c r="B15" s="31" t="inlineStr">
        <is>
          <t>東浦二</t>
        </is>
      </c>
      <c r="C15" s="30" t="n">
        <v>100000</v>
      </c>
      <c r="D15" s="27" t="n">
        <v>1</v>
      </c>
      <c r="E15" s="29" t="n">
        <v>13.56</v>
      </c>
      <c r="F15" s="28" t="n">
        <v>13.56</v>
      </c>
      <c r="G15" s="27" t="n">
        <v>13.56</v>
      </c>
      <c r="H15" s="26" t="n">
        <v>2</v>
      </c>
    </row>
    <row r="16">
      <c r="A16" s="32" t="inlineStr">
        <is>
          <t>33052</t>
        </is>
      </c>
      <c r="B16" s="31" t="inlineStr">
        <is>
          <t>昇貿二</t>
        </is>
      </c>
      <c r="C16" s="30" t="n">
        <v>23500000</v>
      </c>
      <c r="D16" s="27" t="n">
        <v>3</v>
      </c>
      <c r="E16" s="29" t="n">
        <v>0.01</v>
      </c>
      <c r="F16" s="28" t="n">
        <v>0.78</v>
      </c>
      <c r="G16" s="27" t="n">
        <v>0.3442</v>
      </c>
      <c r="H16" s="26" t="n">
        <v>1</v>
      </c>
    </row>
    <row r="17">
      <c r="A17" s="32" t="inlineStr">
        <is>
          <t>33631</t>
        </is>
      </c>
      <c r="B17" s="31" t="inlineStr">
        <is>
          <t>上詮一</t>
        </is>
      </c>
      <c r="C17" s="30" t="n">
        <v>400000</v>
      </c>
      <c r="D17" s="27" t="n">
        <v>1</v>
      </c>
      <c r="E17" s="29" t="n">
        <v>37.83</v>
      </c>
      <c r="F17" s="28" t="n">
        <v>37.83</v>
      </c>
      <c r="G17" s="27" t="n">
        <v>37.83</v>
      </c>
      <c r="H17" s="26" t="n">
        <v>2</v>
      </c>
    </row>
    <row r="18">
      <c r="A18" s="32" t="inlineStr">
        <is>
          <t>35141</t>
        </is>
      </c>
      <c r="B18" s="31" t="inlineStr">
        <is>
          <t>昱晶一</t>
        </is>
      </c>
      <c r="C18" s="30" t="n">
        <v>2500000</v>
      </c>
      <c r="D18" s="27" t="n">
        <v>2</v>
      </c>
      <c r="E18" s="29" t="n">
        <v>4.54</v>
      </c>
      <c r="F18" s="28" t="n">
        <v>5.08</v>
      </c>
      <c r="G18" s="27" t="n">
        <v>4.972</v>
      </c>
      <c r="H18" s="26" t="n">
        <v>1</v>
      </c>
    </row>
    <row r="19">
      <c r="A19" s="32" t="inlineStr">
        <is>
          <t>35451</t>
        </is>
      </c>
      <c r="B19" s="31" t="inlineStr">
        <is>
          <t>旭曜一</t>
        </is>
      </c>
      <c r="C19" s="30" t="n">
        <v>1000000</v>
      </c>
      <c r="D19" s="27" t="n">
        <v>1</v>
      </c>
      <c r="E19" s="29" t="n">
        <v>10.88</v>
      </c>
      <c r="F19" s="28" t="n">
        <v>10.88</v>
      </c>
      <c r="G19" s="27" t="n">
        <v>10.88</v>
      </c>
      <c r="H19" s="26" t="n">
        <v>3</v>
      </c>
    </row>
    <row r="20">
      <c r="A20" s="32" t="inlineStr">
        <is>
          <t>35912</t>
        </is>
      </c>
      <c r="B20" s="31" t="inlineStr">
        <is>
          <t>艾笛二</t>
        </is>
      </c>
      <c r="C20" s="30" t="n">
        <v>700000</v>
      </c>
      <c r="D20" s="27" t="n">
        <v>2</v>
      </c>
      <c r="E20" s="29" t="n">
        <v>19.91</v>
      </c>
      <c r="F20" s="28" t="n">
        <v>22.1</v>
      </c>
      <c r="G20" s="27" t="n">
        <v>21.4743</v>
      </c>
      <c r="H20" s="26" t="n">
        <v>2</v>
      </c>
    </row>
    <row r="21">
      <c r="A21" s="32" t="inlineStr">
        <is>
          <t>36071</t>
        </is>
      </c>
      <c r="B21" s="31" t="inlineStr">
        <is>
          <t>谷崧一</t>
        </is>
      </c>
      <c r="C21" s="30" t="n">
        <v>2000000</v>
      </c>
      <c r="D21" s="27" t="n">
        <v>1</v>
      </c>
      <c r="E21" s="29" t="n">
        <v>8.33</v>
      </c>
      <c r="F21" s="28" t="n">
        <v>8.33</v>
      </c>
      <c r="G21" s="27" t="n">
        <v>8.33</v>
      </c>
      <c r="H21" s="26" t="n">
        <v>1</v>
      </c>
    </row>
    <row r="22">
      <c r="A22" s="32" t="inlineStr">
        <is>
          <t>36982</t>
        </is>
      </c>
      <c r="B22" s="31" t="inlineStr">
        <is>
          <t>隆達二</t>
        </is>
      </c>
      <c r="C22" s="30" t="n">
        <v>6000000</v>
      </c>
      <c r="D22" s="27" t="n">
        <v>4</v>
      </c>
      <c r="E22" s="29" t="n">
        <v>13.25</v>
      </c>
      <c r="F22" s="28" t="n">
        <v>13.86</v>
      </c>
      <c r="G22" s="27" t="n">
        <v>13.6692</v>
      </c>
      <c r="H22" s="26" t="n">
        <v>3</v>
      </c>
    </row>
    <row r="23">
      <c r="A23" s="32" t="inlineStr">
        <is>
          <t>41531</t>
        </is>
      </c>
      <c r="B23" s="31" t="inlineStr">
        <is>
          <t>鈺緯一</t>
        </is>
      </c>
      <c r="C23" s="30" t="n">
        <v>1000000</v>
      </c>
      <c r="D23" s="27" t="n">
        <v>1</v>
      </c>
      <c r="E23" s="29" t="n">
        <v>25.33</v>
      </c>
      <c r="F23" s="28" t="n">
        <v>25.33</v>
      </c>
      <c r="G23" s="27" t="n">
        <v>25.33</v>
      </c>
      <c r="H23" s="26" t="n">
        <v>2</v>
      </c>
    </row>
    <row r="24">
      <c r="A24" s="32" t="inlineStr">
        <is>
          <t>44161</t>
        </is>
      </c>
      <c r="B24" s="31" t="inlineStr">
        <is>
          <t>三圓一</t>
        </is>
      </c>
      <c r="C24" s="30" t="n">
        <v>14300000</v>
      </c>
      <c r="D24" s="27" t="n">
        <v>1</v>
      </c>
      <c r="E24" s="29" t="n">
        <v>7.95</v>
      </c>
      <c r="F24" s="28" t="n">
        <v>7.95</v>
      </c>
      <c r="G24" s="27" t="n">
        <v>7.95</v>
      </c>
      <c r="H24" s="26" t="n">
        <v>3</v>
      </c>
    </row>
    <row r="25">
      <c r="A25" s="32" t="inlineStr">
        <is>
          <t>47451</t>
        </is>
      </c>
      <c r="B25" s="31" t="inlineStr">
        <is>
          <t>合富一</t>
        </is>
      </c>
      <c r="C25" s="30" t="n">
        <v>2000000</v>
      </c>
      <c r="D25" s="27" t="n">
        <v>3</v>
      </c>
      <c r="E25" s="29" t="n">
        <v>21.18</v>
      </c>
      <c r="F25" s="28" t="n">
        <v>25.21</v>
      </c>
      <c r="G25" s="27" t="n">
        <v>21.9617</v>
      </c>
      <c r="H25" s="26" t="n">
        <v>2</v>
      </c>
    </row>
    <row r="26">
      <c r="A26" s="32" t="inlineStr">
        <is>
          <t>49063</t>
        </is>
      </c>
      <c r="B26" s="31" t="inlineStr">
        <is>
          <t>正文三</t>
        </is>
      </c>
      <c r="C26" s="30" t="n">
        <v>53000000</v>
      </c>
      <c r="D26" s="27" t="n">
        <v>1</v>
      </c>
      <c r="E26" s="29" t="n">
        <v>14.89</v>
      </c>
      <c r="F26" s="28" t="n">
        <v>14.89</v>
      </c>
      <c r="G26" s="27" t="n">
        <v>14.89</v>
      </c>
      <c r="H26" s="26" t="n">
        <v>3</v>
      </c>
    </row>
    <row r="27">
      <c r="A27" s="32" t="inlineStr">
        <is>
          <t>61341</t>
        </is>
      </c>
      <c r="B27" s="31" t="inlineStr">
        <is>
          <t>萬旭一</t>
        </is>
      </c>
      <c r="C27" s="30" t="n">
        <v>400000</v>
      </c>
      <c r="D27" s="27" t="n">
        <v>2</v>
      </c>
      <c r="E27" s="29" t="n">
        <v>16.72</v>
      </c>
      <c r="F27" s="28" t="n">
        <v>17.22</v>
      </c>
      <c r="G27" s="27" t="n">
        <v>17.095</v>
      </c>
      <c r="H27" s="26" t="n">
        <v>3</v>
      </c>
    </row>
    <row r="28">
      <c r="A28" s="32" t="inlineStr">
        <is>
          <t>61761</t>
        </is>
      </c>
      <c r="B28" s="31" t="inlineStr">
        <is>
          <t>瑞儀一</t>
        </is>
      </c>
      <c r="C28" s="30" t="n">
        <v>11000000</v>
      </c>
      <c r="D28" s="27" t="n">
        <v>5</v>
      </c>
      <c r="E28" s="29" t="n">
        <v>5.41</v>
      </c>
      <c r="F28" s="28" t="n">
        <v>5.85</v>
      </c>
      <c r="G28" s="27" t="n">
        <v>5.7218</v>
      </c>
      <c r="H28" s="26" t="n">
        <v>3</v>
      </c>
    </row>
    <row r="29">
      <c r="A29" s="32" t="inlineStr">
        <is>
          <t>62172</t>
        </is>
      </c>
      <c r="B29" s="31" t="inlineStr">
        <is>
          <t>中探二</t>
        </is>
      </c>
      <c r="C29" s="30" t="n">
        <v>2700000</v>
      </c>
      <c r="D29" s="27" t="n">
        <v>2</v>
      </c>
      <c r="E29" s="29" t="n">
        <v>8.56</v>
      </c>
      <c r="F29" s="28" t="n">
        <v>8.67</v>
      </c>
      <c r="G29" s="27" t="n">
        <v>8.629300000000001</v>
      </c>
      <c r="H29" s="26" t="n">
        <v>1</v>
      </c>
    </row>
    <row r="30">
      <c r="A30" s="32" t="inlineStr">
        <is>
          <t>62452</t>
        </is>
      </c>
      <c r="B30" s="31" t="inlineStr">
        <is>
          <t>立端二</t>
        </is>
      </c>
      <c r="C30" s="30" t="n">
        <v>2700000</v>
      </c>
      <c r="D30" s="27" t="n">
        <v>4</v>
      </c>
      <c r="E30" s="29" t="n">
        <v>18.94</v>
      </c>
      <c r="F30" s="28" t="n">
        <v>21.07</v>
      </c>
      <c r="G30" s="27" t="n">
        <v>19.4722</v>
      </c>
      <c r="H30" s="26" t="n">
        <v>2</v>
      </c>
    </row>
    <row r="31">
      <c r="A31" s="32" t="inlineStr">
        <is>
          <t>62851</t>
        </is>
      </c>
      <c r="B31" s="31" t="inlineStr">
        <is>
          <t>啟碁一</t>
        </is>
      </c>
      <c r="C31" s="30" t="n">
        <v>900000</v>
      </c>
      <c r="D31" s="27" t="n">
        <v>1</v>
      </c>
      <c r="E31" s="29" t="n">
        <v>0.26</v>
      </c>
      <c r="F31" s="28" t="n">
        <v>0.26</v>
      </c>
      <c r="G31" s="27" t="n">
        <v>0.26</v>
      </c>
      <c r="H31" s="26" t="n">
        <v>1</v>
      </c>
    </row>
    <row r="32">
      <c r="A32" s="32" t="inlineStr">
        <is>
          <t>80111</t>
        </is>
      </c>
      <c r="B32" s="31" t="inlineStr">
        <is>
          <t>台通一</t>
        </is>
      </c>
      <c r="C32" s="30" t="n">
        <v>2600000</v>
      </c>
      <c r="D32" s="27" t="n">
        <v>3</v>
      </c>
      <c r="E32" s="29" t="n">
        <v>19.94</v>
      </c>
      <c r="F32" s="28" t="n">
        <v>24.07</v>
      </c>
      <c r="G32" s="27" t="n">
        <v>21.6327</v>
      </c>
      <c r="H32" s="26" t="n">
        <v>2</v>
      </c>
    </row>
    <row r="33">
      <c r="A33" s="32" t="inlineStr">
        <is>
          <t>81073</t>
        </is>
      </c>
      <c r="B33" s="31" t="inlineStr">
        <is>
          <t>大億三</t>
        </is>
      </c>
      <c r="C33" s="30" t="n">
        <v>1000000</v>
      </c>
      <c r="D33" s="27" t="n">
        <v>1</v>
      </c>
      <c r="E33" s="29" t="n">
        <v>28.71</v>
      </c>
      <c r="F33" s="28" t="n">
        <v>28.71</v>
      </c>
      <c r="G33" s="27" t="n">
        <v>28.71</v>
      </c>
      <c r="H33" s="26" t="n">
        <v>1</v>
      </c>
    </row>
    <row r="34">
      <c r="A34" s="32" t="inlineStr">
        <is>
          <t>84032</t>
        </is>
      </c>
      <c r="B34" s="31" t="inlineStr">
        <is>
          <t>盛弘二</t>
        </is>
      </c>
      <c r="C34" s="30" t="n">
        <v>1500000</v>
      </c>
      <c r="D34" s="27" t="n">
        <v>2</v>
      </c>
      <c r="E34" s="29" t="n">
        <v>8.16</v>
      </c>
      <c r="F34" s="28" t="n">
        <v>8.710000000000001</v>
      </c>
      <c r="G34" s="27" t="n">
        <v>8.343299999999999</v>
      </c>
      <c r="H34" s="26" t="n">
        <v>2</v>
      </c>
    </row>
    <row r="35">
      <c r="A35" s="32" t="inlineStr">
        <is>
          <t>84061</t>
        </is>
      </c>
      <c r="B35" s="31" t="inlineStr">
        <is>
          <t>金可一</t>
        </is>
      </c>
      <c r="C35" s="30" t="n">
        <v>3900000</v>
      </c>
      <c r="D35" s="27" t="n">
        <v>4</v>
      </c>
      <c r="E35" s="29" t="n">
        <v>13.09</v>
      </c>
      <c r="F35" s="28" t="n">
        <v>14.88</v>
      </c>
      <c r="G35" s="27" t="n">
        <v>14.1613</v>
      </c>
      <c r="H35" s="26" t="n">
        <v>2</v>
      </c>
    </row>
    <row r="36">
      <c r="A36" s="32" t="inlineStr">
        <is>
          <t>84211</t>
        </is>
      </c>
      <c r="B36" s="31" t="inlineStr">
        <is>
          <t>旭源一</t>
        </is>
      </c>
      <c r="C36" s="30" t="n">
        <v>100000</v>
      </c>
      <c r="D36" s="27" t="n">
        <v>1</v>
      </c>
      <c r="E36" s="29" t="n">
        <v>14.71</v>
      </c>
      <c r="F36" s="28" t="n">
        <v>14.71</v>
      </c>
      <c r="G36" s="27" t="n">
        <v>14.71</v>
      </c>
      <c r="H36" s="26" t="n">
        <v>2</v>
      </c>
    </row>
    <row r="37">
      <c r="A37" s="32" t="inlineStr">
        <is>
          <t>84291</t>
        </is>
      </c>
      <c r="B37" s="31" t="inlineStr">
        <is>
          <t>金麗一</t>
        </is>
      </c>
      <c r="C37" s="30" t="n">
        <v>20400000</v>
      </c>
      <c r="D37" s="27" t="n">
        <v>4</v>
      </c>
      <c r="E37" s="29" t="n">
        <v>9.369999999999999</v>
      </c>
      <c r="F37" s="28" t="n">
        <v>12.01</v>
      </c>
      <c r="G37" s="27" t="n">
        <v>11.7074</v>
      </c>
      <c r="H37" s="26" t="n">
        <v>2</v>
      </c>
    </row>
    <row r="38">
      <c r="A38" s="32" t="inlineStr">
        <is>
          <t>89963</t>
        </is>
      </c>
      <c r="B38" s="31" t="inlineStr">
        <is>
          <t>高力三</t>
        </is>
      </c>
      <c r="C38" s="30" t="n">
        <v>1000000</v>
      </c>
      <c r="D38" s="27" t="n">
        <v>1</v>
      </c>
      <c r="E38" s="29" t="n">
        <v>19.66</v>
      </c>
      <c r="F38" s="28" t="n">
        <v>19.66</v>
      </c>
      <c r="G38" s="27" t="n">
        <v>19.66</v>
      </c>
      <c r="H38" s="26" t="n">
        <v>2</v>
      </c>
    </row>
    <row r="39">
      <c r="A39" s="32" t="inlineStr">
        <is>
          <t>98021</t>
        </is>
      </c>
      <c r="B39" s="31" t="inlineStr">
        <is>
          <t>鈺齊一</t>
        </is>
      </c>
      <c r="C39" s="30" t="n">
        <v>1000000</v>
      </c>
      <c r="D39" s="27" t="n">
        <v>1</v>
      </c>
      <c r="E39" s="29" t="n">
        <v>14.29</v>
      </c>
      <c r="F39" s="28" t="n">
        <v>14.29</v>
      </c>
      <c r="G39" s="27" t="n">
        <v>14.29</v>
      </c>
      <c r="H39" s="26" t="n">
        <v>2</v>
      </c>
    </row>
    <row r="40">
      <c r="A40" s="32" t="inlineStr">
        <is>
          <t>99342</t>
        </is>
      </c>
      <c r="B40" s="31" t="inlineStr">
        <is>
          <t>成霖二</t>
        </is>
      </c>
      <c r="C40" s="30" t="n">
        <v>8300000</v>
      </c>
      <c r="D40" s="27" t="n">
        <v>2</v>
      </c>
      <c r="E40" s="29" t="n">
        <v>15.04</v>
      </c>
      <c r="F40" s="28" t="n">
        <v>15.99</v>
      </c>
      <c r="G40" s="27" t="n">
        <v>15.6581</v>
      </c>
      <c r="H40" s="26" t="n">
        <v>1</v>
      </c>
    </row>
    <row r="41">
      <c r="A41" s="32" t="inlineStr">
        <is>
          <t>99391</t>
        </is>
      </c>
      <c r="B41" s="31" t="inlineStr">
        <is>
          <t>宏全一</t>
        </is>
      </c>
      <c r="C41" s="30" t="n">
        <v>2000000</v>
      </c>
      <c r="D41" s="27" t="n">
        <v>2</v>
      </c>
      <c r="E41" s="29" t="n">
        <v>1.15</v>
      </c>
      <c r="F41" s="28" t="n">
        <v>1.22</v>
      </c>
      <c r="G41" s="27" t="n">
        <v>1.185</v>
      </c>
      <c r="H41" s="26" t="n">
        <v>1</v>
      </c>
    </row>
    <row r="42" ht="16.8" customHeight="1" s="78" thickBot="1">
      <c r="A42" s="25" t="inlineStr">
        <is>
          <t>99442</t>
        </is>
      </c>
      <c r="B42" s="24" t="inlineStr">
        <is>
          <t>新麗二</t>
        </is>
      </c>
      <c r="C42" s="23" t="n">
        <v>500000</v>
      </c>
      <c r="D42" s="20" t="n">
        <v>1</v>
      </c>
      <c r="E42" s="22" t="n">
        <v>32.08</v>
      </c>
      <c r="F42" s="21" t="n">
        <v>32.08</v>
      </c>
      <c r="G42" s="20" t="n">
        <v>32.08</v>
      </c>
      <c r="H42" s="19" t="n">
        <v>2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日期：2014/03/25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1000000</v>
      </c>
      <c r="D5" s="34" t="n">
        <v>1</v>
      </c>
      <c r="E5" s="36" t="n">
        <v>2.43</v>
      </c>
      <c r="F5" s="35" t="n">
        <v>2.43</v>
      </c>
      <c r="G5" s="34" t="n">
        <v>2.43</v>
      </c>
      <c r="H5" s="33" t="n">
        <v>1</v>
      </c>
    </row>
    <row r="6">
      <c r="A6" s="32" t="inlineStr">
        <is>
          <t>13371</t>
        </is>
      </c>
      <c r="B6" s="31" t="inlineStr">
        <is>
          <t>再生一</t>
        </is>
      </c>
      <c r="C6" s="30" t="n">
        <v>5000000</v>
      </c>
      <c r="D6" s="27" t="n">
        <v>3</v>
      </c>
      <c r="E6" s="29" t="n">
        <v>7.61</v>
      </c>
      <c r="F6" s="28" t="n">
        <v>8.44</v>
      </c>
      <c r="G6" s="27" t="n">
        <v>8.273999999999999</v>
      </c>
      <c r="H6" s="26" t="n">
        <v>2</v>
      </c>
    </row>
    <row r="7">
      <c r="A7" s="32" t="inlineStr">
        <is>
          <t>15842</t>
        </is>
      </c>
      <c r="B7" s="31" t="inlineStr">
        <is>
          <t>精剛二</t>
        </is>
      </c>
      <c r="C7" s="30" t="n">
        <v>9700000</v>
      </c>
      <c r="D7" s="27" t="n">
        <v>1</v>
      </c>
      <c r="E7" s="29" t="n">
        <v>4.16</v>
      </c>
      <c r="F7" s="28" t="n">
        <v>4.16</v>
      </c>
      <c r="G7" s="27" t="n">
        <v>4.16</v>
      </c>
      <c r="H7" s="26" t="n">
        <v>2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1000000</v>
      </c>
      <c r="D8" s="27" t="n">
        <v>1</v>
      </c>
      <c r="E8" s="29" t="n">
        <v>12.05</v>
      </c>
      <c r="F8" s="28" t="n">
        <v>12.05</v>
      </c>
      <c r="G8" s="27" t="n">
        <v>12.05</v>
      </c>
      <c r="H8" s="26" t="n">
        <v>3</v>
      </c>
    </row>
    <row r="9">
      <c r="A9" s="32" t="inlineStr">
        <is>
          <t>17152</t>
        </is>
      </c>
      <c r="B9" s="31" t="inlineStr">
        <is>
          <t>萬洲二</t>
        </is>
      </c>
      <c r="C9" s="30" t="n">
        <v>500000</v>
      </c>
      <c r="D9" s="27" t="n">
        <v>1</v>
      </c>
      <c r="E9" s="29" t="n">
        <v>44.05</v>
      </c>
      <c r="F9" s="28" t="n">
        <v>44.05</v>
      </c>
      <c r="G9" s="27" t="n">
        <v>44.05</v>
      </c>
      <c r="H9" s="26" t="n">
        <v>3</v>
      </c>
    </row>
    <row r="10">
      <c r="A10" s="32" t="inlineStr">
        <is>
          <t>17953</t>
        </is>
      </c>
      <c r="B10" s="31" t="inlineStr">
        <is>
          <t>美時三</t>
        </is>
      </c>
      <c r="C10" s="30" t="n">
        <v>5000000</v>
      </c>
      <c r="D10" s="27" t="n">
        <v>1</v>
      </c>
      <c r="E10" s="29" t="n">
        <v>238.18</v>
      </c>
      <c r="F10" s="28" t="n">
        <v>238.18</v>
      </c>
      <c r="G10" s="27" t="n">
        <v>238.18</v>
      </c>
      <c r="H10" s="26" t="n">
        <v>2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1000000</v>
      </c>
      <c r="D11" s="27" t="n">
        <v>1</v>
      </c>
      <c r="E11" s="29" t="n">
        <v>3.23</v>
      </c>
      <c r="F11" s="28" t="n">
        <v>3.23</v>
      </c>
      <c r="G11" s="27" t="n">
        <v>3.23</v>
      </c>
      <c r="H11" s="26" t="n">
        <v>2</v>
      </c>
    </row>
    <row r="12">
      <c r="A12" s="32" t="inlineStr">
        <is>
          <t>21011</t>
        </is>
      </c>
      <c r="B12" s="31" t="inlineStr">
        <is>
          <t>南港一</t>
        </is>
      </c>
      <c r="C12" s="30" t="n">
        <v>2000000</v>
      </c>
      <c r="D12" s="27" t="n">
        <v>2</v>
      </c>
      <c r="E12" s="29" t="n">
        <v>5.52</v>
      </c>
      <c r="F12" s="28" t="n">
        <v>5.71</v>
      </c>
      <c r="G12" s="27" t="n">
        <v>5.615</v>
      </c>
      <c r="H12" s="26" t="n">
        <v>1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4000000</v>
      </c>
      <c r="D13" s="27" t="n">
        <v>2</v>
      </c>
      <c r="E13" s="29" t="n">
        <v>1.89</v>
      </c>
      <c r="F13" s="28" t="n">
        <v>2.09</v>
      </c>
      <c r="G13" s="27" t="n">
        <v>1.99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1000000</v>
      </c>
      <c r="D14" s="27" t="n">
        <v>1</v>
      </c>
      <c r="E14" s="29" t="n">
        <v>16.79</v>
      </c>
      <c r="F14" s="28" t="n">
        <v>16.79</v>
      </c>
      <c r="G14" s="27" t="n">
        <v>16.79</v>
      </c>
      <c r="H14" s="26" t="n">
        <v>3</v>
      </c>
    </row>
    <row r="15">
      <c r="A15" s="32" t="inlineStr">
        <is>
          <t>24422</t>
        </is>
      </c>
      <c r="B15" s="31" t="inlineStr">
        <is>
          <t>美齊二</t>
        </is>
      </c>
      <c r="C15" s="30" t="n">
        <v>31600000</v>
      </c>
      <c r="D15" s="27" t="n">
        <v>1</v>
      </c>
      <c r="E15" s="29" t="n">
        <v>19.11</v>
      </c>
      <c r="F15" s="28" t="n">
        <v>19.11</v>
      </c>
      <c r="G15" s="27" t="n">
        <v>19.11</v>
      </c>
      <c r="H15" s="26" t="n">
        <v>2</v>
      </c>
    </row>
    <row r="16">
      <c r="A16" s="32" t="inlineStr">
        <is>
          <t>24742</t>
        </is>
      </c>
      <c r="B16" s="31" t="inlineStr">
        <is>
          <t>可成二</t>
        </is>
      </c>
      <c r="C16" s="30" t="n">
        <v>500000</v>
      </c>
      <c r="D16" s="27" t="n">
        <v>1</v>
      </c>
      <c r="E16" s="29" t="n">
        <v>22.23</v>
      </c>
      <c r="F16" s="28" t="n">
        <v>22.23</v>
      </c>
      <c r="G16" s="27" t="n">
        <v>22.23</v>
      </c>
      <c r="H16" s="26" t="n">
        <v>3</v>
      </c>
    </row>
    <row r="17">
      <c r="A17" s="32" t="inlineStr">
        <is>
          <t>25353</t>
        </is>
      </c>
      <c r="B17" s="31" t="inlineStr">
        <is>
          <t>達工三</t>
        </is>
      </c>
      <c r="C17" s="30" t="n">
        <v>2600000</v>
      </c>
      <c r="D17" s="27" t="n">
        <v>1</v>
      </c>
      <c r="E17" s="29" t="n">
        <v>7.06</v>
      </c>
      <c r="F17" s="28" t="n">
        <v>7.06</v>
      </c>
      <c r="G17" s="27" t="n">
        <v>7.06</v>
      </c>
      <c r="H17" s="26" t="n">
        <v>3</v>
      </c>
    </row>
    <row r="18">
      <c r="A18" s="32" t="inlineStr">
        <is>
          <t>28851</t>
        </is>
      </c>
      <c r="B18" s="31" t="inlineStr">
        <is>
          <t>元金一</t>
        </is>
      </c>
      <c r="C18" s="30" t="n">
        <v>6900000</v>
      </c>
      <c r="D18" s="27" t="n">
        <v>1</v>
      </c>
      <c r="E18" s="29" t="n">
        <v>3.53</v>
      </c>
      <c r="F18" s="28" t="n">
        <v>3.53</v>
      </c>
      <c r="G18" s="27" t="n">
        <v>3.53</v>
      </c>
      <c r="H18" s="26" t="n">
        <v>2</v>
      </c>
    </row>
    <row r="19">
      <c r="A19" s="32" t="inlineStr">
        <is>
          <t>28883</t>
        </is>
      </c>
      <c r="B19" s="31" t="inlineStr">
        <is>
          <t>新金二</t>
        </is>
      </c>
      <c r="C19" s="30" t="n">
        <v>22100000</v>
      </c>
      <c r="D19" s="27" t="n">
        <v>4</v>
      </c>
      <c r="E19" s="29" t="n">
        <v>2.35</v>
      </c>
      <c r="F19" s="28" t="n">
        <v>2.97</v>
      </c>
      <c r="G19" s="27" t="n">
        <v>2.5419</v>
      </c>
      <c r="H19" s="26" t="n">
        <v>2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1000000</v>
      </c>
      <c r="D20" s="27" t="n">
        <v>1</v>
      </c>
      <c r="E20" s="29" t="n">
        <v>6.15</v>
      </c>
      <c r="F20" s="28" t="n">
        <v>6.15</v>
      </c>
      <c r="G20" s="27" t="n">
        <v>6.15</v>
      </c>
      <c r="H20" s="26" t="n">
        <v>2</v>
      </c>
    </row>
    <row r="21">
      <c r="A21" s="32" t="inlineStr">
        <is>
          <t>30194</t>
        </is>
      </c>
      <c r="B21" s="31" t="inlineStr">
        <is>
          <t>亞光四</t>
        </is>
      </c>
      <c r="C21" s="30" t="n">
        <v>200000</v>
      </c>
      <c r="D21" s="27" t="n">
        <v>1</v>
      </c>
      <c r="E21" s="29" t="n">
        <v>0.04</v>
      </c>
      <c r="F21" s="28" t="n">
        <v>0.04</v>
      </c>
      <c r="G21" s="27" t="n">
        <v>0.04</v>
      </c>
      <c r="H21" s="26" t="n">
        <v>1</v>
      </c>
    </row>
    <row r="22">
      <c r="A22" s="32" t="inlineStr">
        <is>
          <t>30543</t>
        </is>
      </c>
      <c r="B22" s="31" t="inlineStr">
        <is>
          <t>萬國三</t>
        </is>
      </c>
      <c r="C22" s="30" t="n">
        <v>1000000</v>
      </c>
      <c r="D22" s="27" t="n">
        <v>1</v>
      </c>
      <c r="E22" s="29" t="n">
        <v>12.96</v>
      </c>
      <c r="F22" s="28" t="n">
        <v>12.96</v>
      </c>
      <c r="G22" s="27" t="n">
        <v>12.96</v>
      </c>
      <c r="H22" s="26" t="n">
        <v>2</v>
      </c>
    </row>
    <row r="23">
      <c r="A23" s="32" t="inlineStr">
        <is>
          <t>30614</t>
        </is>
      </c>
      <c r="B23" s="31" t="inlineStr">
        <is>
          <t>璨圓四</t>
        </is>
      </c>
      <c r="C23" s="30" t="n">
        <v>1400000</v>
      </c>
      <c r="D23" s="27" t="n">
        <v>1</v>
      </c>
      <c r="E23" s="29" t="n">
        <v>5.38</v>
      </c>
      <c r="F23" s="28" t="n">
        <v>5.38</v>
      </c>
      <c r="G23" s="27" t="n">
        <v>5.38</v>
      </c>
      <c r="H23" s="26" t="n">
        <v>1</v>
      </c>
    </row>
    <row r="24">
      <c r="A24" s="32" t="inlineStr">
        <is>
          <t>31281</t>
        </is>
      </c>
      <c r="B24" s="31" t="inlineStr">
        <is>
          <t>昇銳一</t>
        </is>
      </c>
      <c r="C24" s="30" t="n">
        <v>12500000</v>
      </c>
      <c r="D24" s="27" t="n">
        <v>1</v>
      </c>
      <c r="E24" s="29" t="n">
        <v>13.42</v>
      </c>
      <c r="F24" s="28" t="n">
        <v>13.42</v>
      </c>
      <c r="G24" s="27" t="n">
        <v>13.42</v>
      </c>
      <c r="H24" s="26" t="n">
        <v>2</v>
      </c>
    </row>
    <row r="25">
      <c r="A25" s="32" t="inlineStr">
        <is>
          <t>33052</t>
        </is>
      </c>
      <c r="B25" s="31" t="inlineStr">
        <is>
          <t>昇貿二</t>
        </is>
      </c>
      <c r="C25" s="30" t="n">
        <v>10300000</v>
      </c>
      <c r="D25" s="27" t="n">
        <v>3</v>
      </c>
      <c r="E25" s="29" t="n">
        <v>0.01</v>
      </c>
      <c r="F25" s="28" t="n">
        <v>0.06</v>
      </c>
      <c r="G25" s="27" t="n">
        <v>0.0149</v>
      </c>
      <c r="H25" s="26" t="n">
        <v>1</v>
      </c>
    </row>
    <row r="26">
      <c r="A26" s="32" t="inlineStr">
        <is>
          <t>33631</t>
        </is>
      </c>
      <c r="B26" s="31" t="inlineStr">
        <is>
          <t>上詮一</t>
        </is>
      </c>
      <c r="C26" s="30" t="n">
        <v>600000</v>
      </c>
      <c r="D26" s="27" t="n">
        <v>1</v>
      </c>
      <c r="E26" s="29" t="n">
        <v>28.3267</v>
      </c>
      <c r="F26" s="28" t="n">
        <v>28.3267</v>
      </c>
      <c r="G26" s="27" t="n">
        <v>28.3267</v>
      </c>
      <c r="H26" s="26" t="n">
        <v>2</v>
      </c>
    </row>
    <row r="27">
      <c r="A27" s="32" t="inlineStr">
        <is>
          <t>35141</t>
        </is>
      </c>
      <c r="B27" s="31" t="inlineStr">
        <is>
          <t>昱晶一</t>
        </is>
      </c>
      <c r="C27" s="30" t="n">
        <v>1000000</v>
      </c>
      <c r="D27" s="27" t="n">
        <v>1</v>
      </c>
      <c r="E27" s="29" t="n">
        <v>5.43</v>
      </c>
      <c r="F27" s="28" t="n">
        <v>5.43</v>
      </c>
      <c r="G27" s="27" t="n">
        <v>5.43</v>
      </c>
      <c r="H27" s="26" t="n">
        <v>1</v>
      </c>
    </row>
    <row r="28">
      <c r="A28" s="32" t="inlineStr">
        <is>
          <t>35451</t>
        </is>
      </c>
      <c r="B28" s="31" t="inlineStr">
        <is>
          <t>旭曜一</t>
        </is>
      </c>
      <c r="C28" s="30" t="n">
        <v>4400000</v>
      </c>
      <c r="D28" s="27" t="n">
        <v>2</v>
      </c>
      <c r="E28" s="29" t="n">
        <v>10.33</v>
      </c>
      <c r="F28" s="28" t="n">
        <v>10.42</v>
      </c>
      <c r="G28" s="27" t="n">
        <v>10.3586</v>
      </c>
      <c r="H28" s="26" t="n">
        <v>3</v>
      </c>
    </row>
    <row r="29">
      <c r="A29" s="32" t="inlineStr">
        <is>
          <t>35912</t>
        </is>
      </c>
      <c r="B29" s="31" t="inlineStr">
        <is>
          <t>艾笛二</t>
        </is>
      </c>
      <c r="C29" s="30" t="n">
        <v>500000</v>
      </c>
      <c r="D29" s="27" t="n">
        <v>1</v>
      </c>
      <c r="E29" s="29" t="n">
        <v>27.53</v>
      </c>
      <c r="F29" s="28" t="n">
        <v>27.53</v>
      </c>
      <c r="G29" s="27" t="n">
        <v>27.53</v>
      </c>
      <c r="H29" s="26" t="n">
        <v>2</v>
      </c>
    </row>
    <row r="30">
      <c r="A30" s="32" t="inlineStr">
        <is>
          <t>36982</t>
        </is>
      </c>
      <c r="B30" s="31" t="inlineStr">
        <is>
          <t>隆達二</t>
        </is>
      </c>
      <c r="C30" s="30" t="n">
        <v>1500000</v>
      </c>
      <c r="D30" s="27" t="n">
        <v>2</v>
      </c>
      <c r="E30" s="29" t="n">
        <v>13.93</v>
      </c>
      <c r="F30" s="28" t="n">
        <v>14.54</v>
      </c>
      <c r="G30" s="27" t="n">
        <v>14.3367</v>
      </c>
      <c r="H30" s="26" t="n">
        <v>3</v>
      </c>
    </row>
    <row r="31">
      <c r="A31" s="32" t="inlineStr">
        <is>
          <t>41191</t>
        </is>
      </c>
      <c r="B31" s="31" t="inlineStr">
        <is>
          <t>旭富一</t>
        </is>
      </c>
      <c r="C31" s="30" t="n">
        <v>2600000</v>
      </c>
      <c r="D31" s="27" t="n">
        <v>1</v>
      </c>
      <c r="E31" s="29" t="n">
        <v>16.3846</v>
      </c>
      <c r="F31" s="28" t="n">
        <v>16.3846</v>
      </c>
      <c r="G31" s="27" t="n">
        <v>16.3846</v>
      </c>
      <c r="H31" s="26" t="n">
        <v>3</v>
      </c>
    </row>
    <row r="32">
      <c r="A32" s="32" t="inlineStr">
        <is>
          <t>41531</t>
        </is>
      </c>
      <c r="B32" s="31" t="inlineStr">
        <is>
          <t>鈺緯一</t>
        </is>
      </c>
      <c r="C32" s="30" t="n">
        <v>1200000</v>
      </c>
      <c r="D32" s="27" t="n">
        <v>1</v>
      </c>
      <c r="E32" s="29" t="n">
        <v>25.33</v>
      </c>
      <c r="F32" s="28" t="n">
        <v>25.33</v>
      </c>
      <c r="G32" s="27" t="n">
        <v>25.33</v>
      </c>
      <c r="H32" s="26" t="n">
        <v>2</v>
      </c>
    </row>
    <row r="33">
      <c r="A33" s="32" t="inlineStr">
        <is>
          <t>41641</t>
        </is>
      </c>
      <c r="B33" s="31" t="inlineStr">
        <is>
          <t>承業一</t>
        </is>
      </c>
      <c r="C33" s="30" t="n">
        <v>1000000</v>
      </c>
      <c r="D33" s="27" t="n">
        <v>1</v>
      </c>
      <c r="E33" s="29" t="n">
        <v>7.86</v>
      </c>
      <c r="F33" s="28" t="n">
        <v>7.86</v>
      </c>
      <c r="G33" s="27" t="n">
        <v>7.86</v>
      </c>
      <c r="H33" s="26" t="n">
        <v>2</v>
      </c>
    </row>
    <row r="34">
      <c r="A34" s="32" t="inlineStr">
        <is>
          <t>43066</t>
        </is>
      </c>
      <c r="B34" s="31" t="inlineStr">
        <is>
          <t>炎洲六</t>
        </is>
      </c>
      <c r="C34" s="30" t="n">
        <v>500000</v>
      </c>
      <c r="D34" s="27" t="n">
        <v>1</v>
      </c>
      <c r="E34" s="29" t="n">
        <v>11.12</v>
      </c>
      <c r="F34" s="28" t="n">
        <v>11.12</v>
      </c>
      <c r="G34" s="27" t="n">
        <v>11.12</v>
      </c>
      <c r="H34" s="26" t="n">
        <v>2</v>
      </c>
    </row>
    <row r="35">
      <c r="A35" s="32" t="inlineStr">
        <is>
          <t>44021</t>
        </is>
      </c>
      <c r="B35" s="31" t="inlineStr">
        <is>
          <t>福大一</t>
        </is>
      </c>
      <c r="C35" s="30" t="n">
        <v>700000</v>
      </c>
      <c r="D35" s="27" t="n">
        <v>1</v>
      </c>
      <c r="E35" s="29" t="n">
        <v>15.7571</v>
      </c>
      <c r="F35" s="28" t="n">
        <v>15.7571</v>
      </c>
      <c r="G35" s="27" t="n">
        <v>15.7571</v>
      </c>
      <c r="H35" s="26" t="n">
        <v>1</v>
      </c>
    </row>
    <row r="36">
      <c r="A36" s="32" t="inlineStr">
        <is>
          <t>47451</t>
        </is>
      </c>
      <c r="B36" s="31" t="inlineStr">
        <is>
          <t>合富一</t>
        </is>
      </c>
      <c r="C36" s="30" t="n">
        <v>500000</v>
      </c>
      <c r="D36" s="27" t="n">
        <v>1</v>
      </c>
      <c r="E36" s="29" t="n">
        <v>24.37</v>
      </c>
      <c r="F36" s="28" t="n">
        <v>24.37</v>
      </c>
      <c r="G36" s="27" t="n">
        <v>24.37</v>
      </c>
      <c r="H36" s="26" t="n">
        <v>2</v>
      </c>
    </row>
    <row r="37">
      <c r="A37" s="32" t="inlineStr">
        <is>
          <t>49271</t>
        </is>
      </c>
      <c r="B37" s="31" t="inlineStr">
        <is>
          <t>泰鼎一</t>
        </is>
      </c>
      <c r="C37" s="30" t="n">
        <v>2300000</v>
      </c>
      <c r="D37" s="27" t="n">
        <v>2</v>
      </c>
      <c r="E37" s="29" t="n">
        <v>20.2</v>
      </c>
      <c r="F37" s="28" t="n">
        <v>20.55</v>
      </c>
      <c r="G37" s="27" t="n">
        <v>20.3522</v>
      </c>
      <c r="H37" s="26" t="n">
        <v>2</v>
      </c>
    </row>
    <row r="38">
      <c r="A38" s="32" t="inlineStr">
        <is>
          <t>52133</t>
        </is>
      </c>
      <c r="B38" s="31" t="inlineStr">
        <is>
          <t>亞昕三</t>
        </is>
      </c>
      <c r="C38" s="30" t="n">
        <v>5000000</v>
      </c>
      <c r="D38" s="27" t="n">
        <v>1</v>
      </c>
      <c r="E38" s="29" t="n">
        <v>4.13</v>
      </c>
      <c r="F38" s="28" t="n">
        <v>4.13</v>
      </c>
      <c r="G38" s="27" t="n">
        <v>4.13</v>
      </c>
      <c r="H38" s="26" t="n">
        <v>2</v>
      </c>
    </row>
    <row r="39">
      <c r="A39" s="32" t="inlineStr">
        <is>
          <t>53885</t>
        </is>
      </c>
      <c r="B39" s="31" t="inlineStr">
        <is>
          <t>中磊五</t>
        </is>
      </c>
      <c r="C39" s="30" t="n">
        <v>500000</v>
      </c>
      <c r="D39" s="27" t="n">
        <v>1</v>
      </c>
      <c r="E39" s="29" t="n">
        <v>48.03</v>
      </c>
      <c r="F39" s="28" t="n">
        <v>48.03</v>
      </c>
      <c r="G39" s="27" t="n">
        <v>48.03</v>
      </c>
      <c r="H39" s="26" t="n">
        <v>2</v>
      </c>
    </row>
    <row r="40">
      <c r="A40" s="32" t="inlineStr">
        <is>
          <t>55226</t>
        </is>
      </c>
      <c r="B40" s="31" t="inlineStr">
        <is>
          <t>遠雄六</t>
        </is>
      </c>
      <c r="C40" s="30" t="n">
        <v>5000000</v>
      </c>
      <c r="D40" s="27" t="n">
        <v>2</v>
      </c>
      <c r="E40" s="29" t="n">
        <v>1.92</v>
      </c>
      <c r="F40" s="28" t="n">
        <v>2.16</v>
      </c>
      <c r="G40" s="27" t="n">
        <v>1.968</v>
      </c>
      <c r="H40" s="26" t="n">
        <v>1</v>
      </c>
    </row>
    <row r="41">
      <c r="A41" s="32" t="inlineStr">
        <is>
          <t>61392</t>
        </is>
      </c>
      <c r="B41" s="31" t="inlineStr">
        <is>
          <t>亞翔二</t>
        </is>
      </c>
      <c r="C41" s="30" t="n">
        <v>500000</v>
      </c>
      <c r="D41" s="27" t="n">
        <v>1</v>
      </c>
      <c r="E41" s="29" t="n">
        <v>6.91</v>
      </c>
      <c r="F41" s="28" t="n">
        <v>6.91</v>
      </c>
      <c r="G41" s="27" t="n">
        <v>6.91</v>
      </c>
      <c r="H41" s="26" t="n">
        <v>1</v>
      </c>
    </row>
    <row r="42">
      <c r="A42" s="32" t="inlineStr">
        <is>
          <t>61613</t>
        </is>
      </c>
      <c r="B42" s="31" t="inlineStr">
        <is>
          <t>捷波三</t>
        </is>
      </c>
      <c r="C42" s="30" t="n">
        <v>1100000</v>
      </c>
      <c r="D42" s="27" t="n">
        <v>1</v>
      </c>
      <c r="E42" s="29" t="n">
        <v>2.75</v>
      </c>
      <c r="F42" s="28" t="n">
        <v>2.75</v>
      </c>
      <c r="G42" s="27" t="n">
        <v>2.75</v>
      </c>
      <c r="H42" s="26" t="n">
        <v>1</v>
      </c>
    </row>
    <row r="43">
      <c r="A43" s="32" t="inlineStr">
        <is>
          <t>61703</t>
        </is>
      </c>
      <c r="B43" s="31" t="inlineStr">
        <is>
          <t>統振三</t>
        </is>
      </c>
      <c r="C43" s="30" t="n">
        <v>3000000</v>
      </c>
      <c r="D43" s="27" t="n">
        <v>1</v>
      </c>
      <c r="E43" s="29" t="n">
        <v>7.63</v>
      </c>
      <c r="F43" s="28" t="n">
        <v>7.63</v>
      </c>
      <c r="G43" s="27" t="n">
        <v>7.63</v>
      </c>
      <c r="H43" s="26" t="n">
        <v>1</v>
      </c>
    </row>
    <row r="44">
      <c r="A44" s="32" t="inlineStr">
        <is>
          <t>61761</t>
        </is>
      </c>
      <c r="B44" s="31" t="inlineStr">
        <is>
          <t>瑞儀一</t>
        </is>
      </c>
      <c r="C44" s="30" t="n">
        <v>1000000</v>
      </c>
      <c r="D44" s="27" t="n">
        <v>1</v>
      </c>
      <c r="E44" s="29" t="n">
        <v>5.85</v>
      </c>
      <c r="F44" s="28" t="n">
        <v>5.85</v>
      </c>
      <c r="G44" s="27" t="n">
        <v>5.85</v>
      </c>
      <c r="H44" s="26" t="n">
        <v>3</v>
      </c>
    </row>
    <row r="45">
      <c r="A45" s="32" t="inlineStr">
        <is>
          <t>62452</t>
        </is>
      </c>
      <c r="B45" s="31" t="inlineStr">
        <is>
          <t>立端二</t>
        </is>
      </c>
      <c r="C45" s="30" t="n">
        <v>700000</v>
      </c>
      <c r="D45" s="27" t="n">
        <v>2</v>
      </c>
      <c r="E45" s="29" t="n">
        <v>23.35</v>
      </c>
      <c r="F45" s="28" t="n">
        <v>24.3</v>
      </c>
      <c r="G45" s="27" t="n">
        <v>23.6214</v>
      </c>
      <c r="H45" s="26" t="n">
        <v>2</v>
      </c>
    </row>
    <row r="46">
      <c r="A46" s="32" t="inlineStr">
        <is>
          <t>62613</t>
        </is>
      </c>
      <c r="B46" s="31" t="inlineStr">
        <is>
          <t>久元三</t>
        </is>
      </c>
      <c r="C46" s="30" t="n">
        <v>1400000</v>
      </c>
      <c r="D46" s="27" t="n">
        <v>2</v>
      </c>
      <c r="E46" s="29" t="n">
        <v>13.24</v>
      </c>
      <c r="F46" s="28" t="n">
        <v>14.54</v>
      </c>
      <c r="G46" s="27" t="n">
        <v>14.1686</v>
      </c>
      <c r="H46" s="26" t="n">
        <v>1</v>
      </c>
    </row>
    <row r="47">
      <c r="A47" s="32" t="inlineStr">
        <is>
          <t>62641</t>
        </is>
      </c>
      <c r="B47" s="31" t="inlineStr">
        <is>
          <t>士通一</t>
        </is>
      </c>
      <c r="C47" s="30" t="n">
        <v>168600000</v>
      </c>
      <c r="D47" s="27" t="n">
        <v>10</v>
      </c>
      <c r="E47" s="29" t="n">
        <v>3</v>
      </c>
      <c r="F47" s="28" t="n">
        <v>9.4</v>
      </c>
      <c r="G47" s="27" t="n">
        <v>3.1746</v>
      </c>
      <c r="H47" s="26" t="n">
        <v>2</v>
      </c>
    </row>
    <row r="48">
      <c r="A48" s="32" t="inlineStr">
        <is>
          <t>80111</t>
        </is>
      </c>
      <c r="B48" s="31" t="inlineStr">
        <is>
          <t>台通一</t>
        </is>
      </c>
      <c r="C48" s="30" t="n">
        <v>2500000</v>
      </c>
      <c r="D48" s="27" t="n">
        <v>3</v>
      </c>
      <c r="E48" s="29" t="n">
        <v>29.33</v>
      </c>
      <c r="F48" s="28" t="n">
        <v>30.6</v>
      </c>
      <c r="G48" s="27" t="n">
        <v>30.3284</v>
      </c>
      <c r="H48" s="26" t="n">
        <v>2</v>
      </c>
    </row>
    <row r="49">
      <c r="A49" s="32" t="inlineStr">
        <is>
          <t>81126</t>
        </is>
      </c>
      <c r="B49" s="31" t="inlineStr">
        <is>
          <t>至上六</t>
        </is>
      </c>
      <c r="C49" s="30" t="n">
        <v>500000</v>
      </c>
      <c r="D49" s="27" t="n">
        <v>1</v>
      </c>
      <c r="E49" s="29" t="n">
        <v>20.52</v>
      </c>
      <c r="F49" s="28" t="n">
        <v>20.52</v>
      </c>
      <c r="G49" s="27" t="n">
        <v>20.52</v>
      </c>
      <c r="H49" s="26" t="n">
        <v>1</v>
      </c>
    </row>
    <row r="50">
      <c r="A50" s="32" t="inlineStr">
        <is>
          <t>84061</t>
        </is>
      </c>
      <c r="B50" s="31" t="inlineStr">
        <is>
          <t>金可一</t>
        </is>
      </c>
      <c r="C50" s="30" t="n">
        <v>500000</v>
      </c>
      <c r="D50" s="27" t="n">
        <v>1</v>
      </c>
      <c r="E50" s="29" t="n">
        <v>13.71</v>
      </c>
      <c r="F50" s="28" t="n">
        <v>13.71</v>
      </c>
      <c r="G50" s="27" t="n">
        <v>13.71</v>
      </c>
      <c r="H50" s="26" t="n">
        <v>2</v>
      </c>
    </row>
    <row r="51">
      <c r="A51" s="32" t="inlineStr">
        <is>
          <t>84211</t>
        </is>
      </c>
      <c r="B51" s="31" t="inlineStr">
        <is>
          <t>旭源一</t>
        </is>
      </c>
      <c r="C51" s="30" t="n">
        <v>105500000</v>
      </c>
      <c r="D51" s="27" t="n">
        <v>14</v>
      </c>
      <c r="E51" s="29" t="n">
        <v>20.49</v>
      </c>
      <c r="F51" s="28" t="n">
        <v>21</v>
      </c>
      <c r="G51" s="27" t="n">
        <v>20.6921</v>
      </c>
      <c r="H51" s="26" t="n">
        <v>2</v>
      </c>
    </row>
    <row r="52">
      <c r="A52" s="32" t="inlineStr">
        <is>
          <t>84291</t>
        </is>
      </c>
      <c r="B52" s="31" t="inlineStr">
        <is>
          <t>金麗一</t>
        </is>
      </c>
      <c r="C52" s="30" t="n">
        <v>1000000</v>
      </c>
      <c r="D52" s="27" t="n">
        <v>1</v>
      </c>
      <c r="E52" s="29" t="n">
        <v>9.960000000000001</v>
      </c>
      <c r="F52" s="28" t="n">
        <v>9.960000000000001</v>
      </c>
      <c r="G52" s="27" t="n">
        <v>9.960000000000001</v>
      </c>
      <c r="H52" s="26" t="n">
        <v>2</v>
      </c>
    </row>
    <row r="53">
      <c r="A53" s="32" t="inlineStr">
        <is>
          <t>89963</t>
        </is>
      </c>
      <c r="B53" s="31" t="inlineStr">
        <is>
          <t>高力三</t>
        </is>
      </c>
      <c r="C53" s="30" t="n">
        <v>100000</v>
      </c>
      <c r="D53" s="27" t="n">
        <v>1</v>
      </c>
      <c r="E53" s="29" t="n">
        <v>22.35</v>
      </c>
      <c r="F53" s="28" t="n">
        <v>22.35</v>
      </c>
      <c r="G53" s="27" t="n">
        <v>22.35</v>
      </c>
      <c r="H53" s="26" t="n">
        <v>2</v>
      </c>
    </row>
    <row r="54">
      <c r="A54" s="32" t="inlineStr">
        <is>
          <t>98021</t>
        </is>
      </c>
      <c r="B54" s="31" t="inlineStr">
        <is>
          <t>鈺齊一</t>
        </is>
      </c>
      <c r="C54" s="30" t="n">
        <v>1000000</v>
      </c>
      <c r="D54" s="27" t="n">
        <v>1</v>
      </c>
      <c r="E54" s="29" t="n">
        <v>16.3452</v>
      </c>
      <c r="F54" s="28" t="n">
        <v>16.3452</v>
      </c>
      <c r="G54" s="27" t="n">
        <v>16.3452</v>
      </c>
      <c r="H54" s="26" t="n">
        <v>2</v>
      </c>
    </row>
    <row r="55">
      <c r="A55" s="32" t="inlineStr">
        <is>
          <t>99342</t>
        </is>
      </c>
      <c r="B55" s="31" t="inlineStr">
        <is>
          <t>成霖二</t>
        </is>
      </c>
      <c r="C55" s="30" t="n">
        <v>8400000</v>
      </c>
      <c r="D55" s="27" t="n">
        <v>3</v>
      </c>
      <c r="E55" s="29" t="n">
        <v>15.4467</v>
      </c>
      <c r="F55" s="28" t="n">
        <v>19.37</v>
      </c>
      <c r="G55" s="27" t="n">
        <v>16.0776</v>
      </c>
      <c r="H55" s="26" t="n">
        <v>1</v>
      </c>
    </row>
    <row r="56" ht="16.8" customHeight="1" s="78" thickBot="1">
      <c r="A56" s="25" t="inlineStr">
        <is>
          <t>99442</t>
        </is>
      </c>
      <c r="B56" s="24" t="inlineStr">
        <is>
          <t>新麗二</t>
        </is>
      </c>
      <c r="C56" s="23" t="n">
        <v>1300000</v>
      </c>
      <c r="D56" s="20" t="n">
        <v>1</v>
      </c>
      <c r="E56" s="22" t="n">
        <v>35.85</v>
      </c>
      <c r="F56" s="21" t="n">
        <v>35.85</v>
      </c>
      <c r="G56" s="20" t="n">
        <v>35.85</v>
      </c>
      <c r="H56" s="19" t="n">
        <v>2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日期：2014/03/26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400000</v>
      </c>
      <c r="D5" s="34" t="n">
        <v>1</v>
      </c>
      <c r="E5" s="36" t="n">
        <v>2.52</v>
      </c>
      <c r="F5" s="35" t="n">
        <v>2.52</v>
      </c>
      <c r="G5" s="34" t="n">
        <v>2.52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3900000</v>
      </c>
      <c r="D6" s="27" t="n">
        <v>1</v>
      </c>
      <c r="E6" s="29" t="n">
        <v>9.130000000000001</v>
      </c>
      <c r="F6" s="28" t="n">
        <v>9.130000000000001</v>
      </c>
      <c r="G6" s="27" t="n">
        <v>9.130000000000001</v>
      </c>
      <c r="H6" s="26" t="n">
        <v>2</v>
      </c>
    </row>
    <row r="7">
      <c r="A7" s="32" t="inlineStr">
        <is>
          <t>13371</t>
        </is>
      </c>
      <c r="B7" s="31" t="inlineStr">
        <is>
          <t>再生一</t>
        </is>
      </c>
      <c r="C7" s="30" t="n">
        <v>2100000</v>
      </c>
      <c r="D7" s="27" t="n">
        <v>2</v>
      </c>
      <c r="E7" s="29" t="n">
        <v>8.710000000000001</v>
      </c>
      <c r="F7" s="28" t="n">
        <v>9.01</v>
      </c>
      <c r="G7" s="27" t="n">
        <v>8.7814</v>
      </c>
      <c r="H7" s="26" t="n">
        <v>2</v>
      </c>
    </row>
    <row r="8">
      <c r="A8" s="32" t="inlineStr">
        <is>
          <t>15842</t>
        </is>
      </c>
      <c r="B8" s="31" t="inlineStr">
        <is>
          <t>精剛二</t>
        </is>
      </c>
      <c r="C8" s="30" t="n">
        <v>18600000</v>
      </c>
      <c r="D8" s="27" t="n">
        <v>3</v>
      </c>
      <c r="E8" s="29" t="n">
        <v>4.6</v>
      </c>
      <c r="F8" s="28" t="n">
        <v>5.11</v>
      </c>
      <c r="G8" s="27" t="n">
        <v>4.9284</v>
      </c>
      <c r="H8" s="26" t="n">
        <v>2</v>
      </c>
    </row>
    <row r="9">
      <c r="A9" s="32" t="inlineStr">
        <is>
          <t>16112</t>
        </is>
      </c>
      <c r="B9" s="31" t="inlineStr">
        <is>
          <t>中電二</t>
        </is>
      </c>
      <c r="C9" s="30" t="n">
        <v>1500000</v>
      </c>
      <c r="D9" s="27" t="n">
        <v>1</v>
      </c>
      <c r="E9" s="29" t="n">
        <v>1.74</v>
      </c>
      <c r="F9" s="28" t="n">
        <v>1.74</v>
      </c>
      <c r="G9" s="27" t="n">
        <v>1.74</v>
      </c>
      <c r="H9" s="26" t="n">
        <v>1</v>
      </c>
    </row>
    <row r="10">
      <c r="A10" s="32" t="inlineStr">
        <is>
          <t>17091</t>
        </is>
      </c>
      <c r="B10" s="31" t="inlineStr">
        <is>
          <t>和益一</t>
        </is>
      </c>
      <c r="C10" s="30" t="n">
        <v>1500000</v>
      </c>
      <c r="D10" s="27" t="n">
        <v>1</v>
      </c>
      <c r="E10" s="29" t="n">
        <v>11.76</v>
      </c>
      <c r="F10" s="28" t="n">
        <v>11.76</v>
      </c>
      <c r="G10" s="27" t="n">
        <v>11.76</v>
      </c>
      <c r="H10" s="26" t="n">
        <v>3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2100000</v>
      </c>
      <c r="D11" s="27" t="n">
        <v>1</v>
      </c>
      <c r="E11" s="29" t="n">
        <v>12.65</v>
      </c>
      <c r="F11" s="28" t="n">
        <v>12.65</v>
      </c>
      <c r="G11" s="27" t="n">
        <v>12.65</v>
      </c>
      <c r="H11" s="26" t="n">
        <v>3</v>
      </c>
    </row>
    <row r="12">
      <c r="A12" s="32" t="inlineStr">
        <is>
          <t>17953</t>
        </is>
      </c>
      <c r="B12" s="31" t="inlineStr">
        <is>
          <t>美時三</t>
        </is>
      </c>
      <c r="C12" s="30" t="n">
        <v>300000</v>
      </c>
      <c r="D12" s="27" t="n">
        <v>1</v>
      </c>
      <c r="E12" s="29" t="n">
        <v>273.13</v>
      </c>
      <c r="F12" s="28" t="n">
        <v>273.13</v>
      </c>
      <c r="G12" s="27" t="n">
        <v>273.13</v>
      </c>
      <c r="H12" s="26" t="n">
        <v>2</v>
      </c>
    </row>
    <row r="13">
      <c r="A13" s="32" t="inlineStr">
        <is>
          <t>20314</t>
        </is>
      </c>
      <c r="B13" s="31" t="inlineStr">
        <is>
          <t>新光四</t>
        </is>
      </c>
      <c r="C13" s="30" t="n">
        <v>3500000</v>
      </c>
      <c r="D13" s="27" t="n">
        <v>2</v>
      </c>
      <c r="E13" s="29" t="n">
        <v>11.18</v>
      </c>
      <c r="F13" s="28" t="n">
        <v>11.19</v>
      </c>
      <c r="G13" s="27" t="n">
        <v>11.1857</v>
      </c>
      <c r="H13" s="26" t="n">
        <v>3</v>
      </c>
    </row>
    <row r="14">
      <c r="A14" s="32" t="inlineStr">
        <is>
          <t>21011</t>
        </is>
      </c>
      <c r="B14" s="31" t="inlineStr">
        <is>
          <t>南港一</t>
        </is>
      </c>
      <c r="C14" s="30" t="n">
        <v>1000000</v>
      </c>
      <c r="D14" s="27" t="n">
        <v>1</v>
      </c>
      <c r="E14" s="29" t="n">
        <v>5.65</v>
      </c>
      <c r="F14" s="28" t="n">
        <v>5.65</v>
      </c>
      <c r="G14" s="27" t="n">
        <v>5.65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3000000</v>
      </c>
      <c r="D15" s="27" t="n">
        <v>4</v>
      </c>
      <c r="E15" s="29" t="n">
        <v>15.47</v>
      </c>
      <c r="F15" s="28" t="n">
        <v>18.36</v>
      </c>
      <c r="G15" s="27" t="n">
        <v>17.29</v>
      </c>
      <c r="H15" s="26" t="n">
        <v>3</v>
      </c>
    </row>
    <row r="16">
      <c r="A16" s="32" t="inlineStr">
        <is>
          <t>24742</t>
        </is>
      </c>
      <c r="B16" s="31" t="inlineStr">
        <is>
          <t>可成二</t>
        </is>
      </c>
      <c r="C16" s="30" t="n">
        <v>500000</v>
      </c>
      <c r="D16" s="27" t="n">
        <v>1</v>
      </c>
      <c r="E16" s="29" t="n">
        <v>23.29</v>
      </c>
      <c r="F16" s="28" t="n">
        <v>23.29</v>
      </c>
      <c r="G16" s="27" t="n">
        <v>23.29</v>
      </c>
      <c r="H16" s="26" t="n">
        <v>3</v>
      </c>
    </row>
    <row r="17">
      <c r="A17" s="32" t="inlineStr">
        <is>
          <t>25382</t>
        </is>
      </c>
      <c r="B17" s="31" t="inlineStr">
        <is>
          <t>基泰二</t>
        </is>
      </c>
      <c r="C17" s="30" t="n">
        <v>1100000</v>
      </c>
      <c r="D17" s="27" t="n">
        <v>1</v>
      </c>
      <c r="E17" s="29" t="n">
        <v>16.35</v>
      </c>
      <c r="F17" s="28" t="n">
        <v>16.35</v>
      </c>
      <c r="G17" s="27" t="n">
        <v>16.35</v>
      </c>
      <c r="H17" s="26" t="n">
        <v>1</v>
      </c>
    </row>
    <row r="18">
      <c r="A18" s="32" t="inlineStr">
        <is>
          <t>26094</t>
        </is>
      </c>
      <c r="B18" s="31" t="inlineStr">
        <is>
          <t>陽明四</t>
        </is>
      </c>
      <c r="C18" s="30" t="n">
        <v>2000000</v>
      </c>
      <c r="D18" s="27" t="n">
        <v>1</v>
      </c>
      <c r="E18" s="29" t="n">
        <v>5.41</v>
      </c>
      <c r="F18" s="28" t="n">
        <v>5.41</v>
      </c>
      <c r="G18" s="27" t="n">
        <v>5.41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1000000</v>
      </c>
      <c r="D19" s="27" t="n">
        <v>1</v>
      </c>
      <c r="E19" s="29" t="n">
        <v>4.15</v>
      </c>
      <c r="F19" s="28" t="n">
        <v>4.15</v>
      </c>
      <c r="G19" s="27" t="n">
        <v>4.15</v>
      </c>
      <c r="H19" s="26" t="n">
        <v>3</v>
      </c>
    </row>
    <row r="20">
      <c r="A20" s="32" t="inlineStr">
        <is>
          <t>28851</t>
        </is>
      </c>
      <c r="B20" s="31" t="inlineStr">
        <is>
          <t>元金一</t>
        </is>
      </c>
      <c r="C20" s="30" t="n">
        <v>4000000</v>
      </c>
      <c r="D20" s="27" t="n">
        <v>2</v>
      </c>
      <c r="E20" s="29" t="n">
        <v>3.44</v>
      </c>
      <c r="F20" s="28" t="n">
        <v>3.55</v>
      </c>
      <c r="G20" s="27" t="n">
        <v>3.495</v>
      </c>
      <c r="H20" s="26" t="n">
        <v>2</v>
      </c>
    </row>
    <row r="21">
      <c r="A21" s="32" t="inlineStr">
        <is>
          <t>28883</t>
        </is>
      </c>
      <c r="B21" s="31" t="inlineStr">
        <is>
          <t>新金二</t>
        </is>
      </c>
      <c r="C21" s="30" t="n">
        <v>3500000</v>
      </c>
      <c r="D21" s="27" t="n">
        <v>3</v>
      </c>
      <c r="E21" s="29" t="n">
        <v>2.42</v>
      </c>
      <c r="F21" s="28" t="n">
        <v>2.49</v>
      </c>
      <c r="G21" s="27" t="n">
        <v>2.44</v>
      </c>
      <c r="H21" s="26" t="n">
        <v>2</v>
      </c>
    </row>
    <row r="22">
      <c r="A22" s="32" t="inlineStr">
        <is>
          <t>30333</t>
        </is>
      </c>
      <c r="B22" s="31" t="inlineStr">
        <is>
          <t>威健三</t>
        </is>
      </c>
      <c r="C22" s="30" t="n">
        <v>500000</v>
      </c>
      <c r="D22" s="27" t="n">
        <v>1</v>
      </c>
      <c r="E22" s="29" t="n">
        <v>12.03</v>
      </c>
      <c r="F22" s="28" t="n">
        <v>12.03</v>
      </c>
      <c r="G22" s="27" t="n">
        <v>12.03</v>
      </c>
      <c r="H22" s="26" t="n">
        <v>1</v>
      </c>
    </row>
    <row r="23">
      <c r="A23" s="32" t="inlineStr">
        <is>
          <t>30333</t>
        </is>
      </c>
      <c r="B23" s="31" t="inlineStr">
        <is>
          <t>威健三</t>
        </is>
      </c>
      <c r="C23" s="30" t="n">
        <v>1000000</v>
      </c>
      <c r="D23" s="27" t="n">
        <v>2</v>
      </c>
      <c r="E23" s="29" t="n">
        <v>17.01</v>
      </c>
      <c r="F23" s="28" t="n">
        <v>17.01</v>
      </c>
      <c r="G23" s="27" t="n">
        <v>17.01</v>
      </c>
      <c r="H23" s="26" t="n">
        <v>2</v>
      </c>
    </row>
    <row r="24">
      <c r="A24" s="32" t="inlineStr">
        <is>
          <t>30543</t>
        </is>
      </c>
      <c r="B24" s="31" t="inlineStr">
        <is>
          <t>萬國三</t>
        </is>
      </c>
      <c r="C24" s="30" t="n">
        <v>1000000</v>
      </c>
      <c r="D24" s="27" t="n">
        <v>1</v>
      </c>
      <c r="E24" s="29" t="n">
        <v>12.46</v>
      </c>
      <c r="F24" s="28" t="n">
        <v>12.46</v>
      </c>
      <c r="G24" s="27" t="n">
        <v>12.46</v>
      </c>
      <c r="H24" s="26" t="n">
        <v>2</v>
      </c>
    </row>
    <row r="25">
      <c r="A25" s="32" t="inlineStr">
        <is>
          <t>30614</t>
        </is>
      </c>
      <c r="B25" s="31" t="inlineStr">
        <is>
          <t>璨圓四</t>
        </is>
      </c>
      <c r="C25" s="30" t="n">
        <v>1000000</v>
      </c>
      <c r="D25" s="27" t="n">
        <v>1</v>
      </c>
      <c r="E25" s="29" t="n">
        <v>5.13</v>
      </c>
      <c r="F25" s="28" t="n">
        <v>5.13</v>
      </c>
      <c r="G25" s="27" t="n">
        <v>5.13</v>
      </c>
      <c r="H25" s="26" t="n">
        <v>1</v>
      </c>
    </row>
    <row r="26">
      <c r="A26" s="32" t="inlineStr">
        <is>
          <t>32902</t>
        </is>
      </c>
      <c r="B26" s="31" t="inlineStr">
        <is>
          <t>東浦二</t>
        </is>
      </c>
      <c r="C26" s="30" t="n">
        <v>2000000</v>
      </c>
      <c r="D26" s="27" t="n">
        <v>2</v>
      </c>
      <c r="E26" s="29" t="n">
        <v>12.55</v>
      </c>
      <c r="F26" s="28" t="n">
        <v>13.55</v>
      </c>
      <c r="G26" s="27" t="n">
        <v>13.05</v>
      </c>
      <c r="H26" s="26" t="n">
        <v>2</v>
      </c>
    </row>
    <row r="27">
      <c r="A27" s="32" t="inlineStr">
        <is>
          <t>36982</t>
        </is>
      </c>
      <c r="B27" s="31" t="inlineStr">
        <is>
          <t>隆達二</t>
        </is>
      </c>
      <c r="C27" s="30" t="n">
        <v>2000000</v>
      </c>
      <c r="D27" s="27" t="n">
        <v>1</v>
      </c>
      <c r="E27" s="29" t="n">
        <v>15.28</v>
      </c>
      <c r="F27" s="28" t="n">
        <v>15.28</v>
      </c>
      <c r="G27" s="27" t="n">
        <v>15.28</v>
      </c>
      <c r="H27" s="26" t="n">
        <v>3</v>
      </c>
    </row>
    <row r="28">
      <c r="A28" s="32" t="inlineStr">
        <is>
          <t>41191</t>
        </is>
      </c>
      <c r="B28" s="31" t="inlineStr">
        <is>
          <t>旭富一</t>
        </is>
      </c>
      <c r="C28" s="30" t="n">
        <v>200000</v>
      </c>
      <c r="D28" s="27" t="n">
        <v>1</v>
      </c>
      <c r="E28" s="29" t="n">
        <v>13.56</v>
      </c>
      <c r="F28" s="28" t="n">
        <v>13.56</v>
      </c>
      <c r="G28" s="27" t="n">
        <v>13.56</v>
      </c>
      <c r="H28" s="26" t="n">
        <v>3</v>
      </c>
    </row>
    <row r="29">
      <c r="A29" s="32" t="inlineStr">
        <is>
          <t>41531</t>
        </is>
      </c>
      <c r="B29" s="31" t="inlineStr">
        <is>
          <t>鈺緯一</t>
        </is>
      </c>
      <c r="C29" s="30" t="n">
        <v>1000000</v>
      </c>
      <c r="D29" s="27" t="n">
        <v>1</v>
      </c>
      <c r="E29" s="29" t="n">
        <v>25.33</v>
      </c>
      <c r="F29" s="28" t="n">
        <v>25.33</v>
      </c>
      <c r="G29" s="27" t="n">
        <v>25.33</v>
      </c>
      <c r="H29" s="26" t="n">
        <v>2</v>
      </c>
    </row>
    <row r="30">
      <c r="A30" s="32" t="inlineStr">
        <is>
          <t>43066</t>
        </is>
      </c>
      <c r="B30" s="31" t="inlineStr">
        <is>
          <t>炎洲六</t>
        </is>
      </c>
      <c r="C30" s="30" t="n">
        <v>1000000</v>
      </c>
      <c r="D30" s="27" t="n">
        <v>1</v>
      </c>
      <c r="E30" s="29" t="n">
        <v>13.07</v>
      </c>
      <c r="F30" s="28" t="n">
        <v>13.07</v>
      </c>
      <c r="G30" s="27" t="n">
        <v>13.07</v>
      </c>
      <c r="H30" s="26" t="n">
        <v>2</v>
      </c>
    </row>
    <row r="31">
      <c r="A31" s="32" t="inlineStr">
        <is>
          <t>44161</t>
        </is>
      </c>
      <c r="B31" s="31" t="inlineStr">
        <is>
          <t>三圓一</t>
        </is>
      </c>
      <c r="C31" s="30" t="n">
        <v>3700000</v>
      </c>
      <c r="D31" s="27" t="n">
        <v>4</v>
      </c>
      <c r="E31" s="29" t="n">
        <v>7.32</v>
      </c>
      <c r="F31" s="28" t="n">
        <v>9.82</v>
      </c>
      <c r="G31" s="27" t="n">
        <v>9.3362</v>
      </c>
      <c r="H31" s="26" t="n">
        <v>3</v>
      </c>
    </row>
    <row r="32">
      <c r="A32" s="32" t="inlineStr">
        <is>
          <t>47451</t>
        </is>
      </c>
      <c r="B32" s="31" t="inlineStr">
        <is>
          <t>合富一</t>
        </is>
      </c>
      <c r="C32" s="30" t="n">
        <v>500000</v>
      </c>
      <c r="D32" s="27" t="n">
        <v>1</v>
      </c>
      <c r="E32" s="29" t="n">
        <v>23.57</v>
      </c>
      <c r="F32" s="28" t="n">
        <v>23.57</v>
      </c>
      <c r="G32" s="27" t="n">
        <v>23.57</v>
      </c>
      <c r="H32" s="26" t="n">
        <v>2</v>
      </c>
    </row>
    <row r="33">
      <c r="A33" s="32" t="inlineStr">
        <is>
          <t>49063</t>
        </is>
      </c>
      <c r="B33" s="31" t="inlineStr">
        <is>
          <t>正文三</t>
        </is>
      </c>
      <c r="C33" s="30" t="n">
        <v>2000000</v>
      </c>
      <c r="D33" s="27" t="n">
        <v>1</v>
      </c>
      <c r="E33" s="29" t="n">
        <v>13.42</v>
      </c>
      <c r="F33" s="28" t="n">
        <v>13.42</v>
      </c>
      <c r="G33" s="27" t="n">
        <v>13.42</v>
      </c>
      <c r="H33" s="26" t="n">
        <v>2</v>
      </c>
    </row>
    <row r="34">
      <c r="A34" s="32" t="inlineStr">
        <is>
          <t>49441</t>
        </is>
      </c>
      <c r="B34" s="31" t="inlineStr">
        <is>
          <t>兆遠一</t>
        </is>
      </c>
      <c r="C34" s="30" t="n">
        <v>5200000</v>
      </c>
      <c r="D34" s="27" t="n">
        <v>2</v>
      </c>
      <c r="E34" s="29" t="n">
        <v>44.75</v>
      </c>
      <c r="F34" s="28" t="n">
        <v>44.77</v>
      </c>
      <c r="G34" s="27" t="n">
        <v>44.7623</v>
      </c>
      <c r="H34" s="26" t="n">
        <v>1</v>
      </c>
    </row>
    <row r="35">
      <c r="A35" s="32" t="inlineStr">
        <is>
          <t>53885</t>
        </is>
      </c>
      <c r="B35" s="31" t="inlineStr">
        <is>
          <t>中磊五</t>
        </is>
      </c>
      <c r="C35" s="30" t="n">
        <v>600000</v>
      </c>
      <c r="D35" s="27" t="n">
        <v>1</v>
      </c>
      <c r="E35" s="29" t="n">
        <v>43.2</v>
      </c>
      <c r="F35" s="28" t="n">
        <v>43.2</v>
      </c>
      <c r="G35" s="27" t="n">
        <v>43.2</v>
      </c>
      <c r="H35" s="26" t="n">
        <v>2</v>
      </c>
    </row>
    <row r="36">
      <c r="A36" s="32" t="inlineStr">
        <is>
          <t>53923</t>
        </is>
      </c>
      <c r="B36" s="31" t="inlineStr">
        <is>
          <t>應華三</t>
        </is>
      </c>
      <c r="C36" s="30" t="n">
        <v>2000000</v>
      </c>
      <c r="D36" s="27" t="n">
        <v>1</v>
      </c>
      <c r="E36" s="29" t="n">
        <v>21.5</v>
      </c>
      <c r="F36" s="28" t="n">
        <v>21.5</v>
      </c>
      <c r="G36" s="27" t="n">
        <v>21.5</v>
      </c>
      <c r="H36" s="26" t="n">
        <v>2</v>
      </c>
    </row>
    <row r="37">
      <c r="A37" s="32" t="inlineStr">
        <is>
          <t>54521</t>
        </is>
      </c>
      <c r="B37" s="31" t="inlineStr">
        <is>
          <t>佶優一</t>
        </is>
      </c>
      <c r="C37" s="30" t="n">
        <v>1000000</v>
      </c>
      <c r="D37" s="27" t="n">
        <v>1</v>
      </c>
      <c r="E37" s="29" t="n">
        <v>6.03</v>
      </c>
      <c r="F37" s="28" t="n">
        <v>6.03</v>
      </c>
      <c r="G37" s="27" t="n">
        <v>6.03</v>
      </c>
      <c r="H37" s="26" t="n">
        <v>1</v>
      </c>
    </row>
    <row r="38">
      <c r="A38" s="32" t="inlineStr">
        <is>
          <t>54757</t>
        </is>
      </c>
      <c r="B38" s="31" t="inlineStr">
        <is>
          <t>德宏七</t>
        </is>
      </c>
      <c r="C38" s="30" t="n">
        <v>500000</v>
      </c>
      <c r="D38" s="27" t="n">
        <v>1</v>
      </c>
      <c r="E38" s="29" t="n">
        <v>20.4</v>
      </c>
      <c r="F38" s="28" t="n">
        <v>20.4</v>
      </c>
      <c r="G38" s="27" t="n">
        <v>20.4</v>
      </c>
      <c r="H38" s="26" t="n">
        <v>3</v>
      </c>
    </row>
    <row r="39">
      <c r="A39" s="32" t="inlineStr">
        <is>
          <t>55225</t>
        </is>
      </c>
      <c r="B39" s="31" t="inlineStr">
        <is>
          <t>遠雄五</t>
        </is>
      </c>
      <c r="C39" s="30" t="n">
        <v>1000000</v>
      </c>
      <c r="D39" s="27" t="n">
        <v>1</v>
      </c>
      <c r="E39" s="29" t="n">
        <v>3.33</v>
      </c>
      <c r="F39" s="28" t="n">
        <v>3.33</v>
      </c>
      <c r="G39" s="27" t="n">
        <v>3.33</v>
      </c>
      <c r="H39" s="26" t="n">
        <v>1</v>
      </c>
    </row>
    <row r="40">
      <c r="A40" s="32" t="inlineStr">
        <is>
          <t>55226</t>
        </is>
      </c>
      <c r="B40" s="31" t="inlineStr">
        <is>
          <t>遠雄六</t>
        </is>
      </c>
      <c r="C40" s="30" t="n">
        <v>2000000</v>
      </c>
      <c r="D40" s="27" t="n">
        <v>2</v>
      </c>
      <c r="E40" s="29" t="n">
        <v>2.05</v>
      </c>
      <c r="F40" s="28" t="n">
        <v>2.26</v>
      </c>
      <c r="G40" s="27" t="n">
        <v>2.155</v>
      </c>
      <c r="H40" s="26" t="n">
        <v>1</v>
      </c>
    </row>
    <row r="41">
      <c r="A41" s="32" t="inlineStr">
        <is>
          <t>59054</t>
        </is>
      </c>
      <c r="B41" s="31" t="inlineStr">
        <is>
          <t>南仁三</t>
        </is>
      </c>
      <c r="C41" s="30" t="n">
        <v>1000000</v>
      </c>
      <c r="D41" s="27" t="n">
        <v>1</v>
      </c>
      <c r="E41" s="29" t="n">
        <v>8.220000000000001</v>
      </c>
      <c r="F41" s="28" t="n">
        <v>8.220000000000001</v>
      </c>
      <c r="G41" s="27" t="n">
        <v>8.220000000000001</v>
      </c>
      <c r="H41" s="26" t="n">
        <v>1</v>
      </c>
    </row>
    <row r="42">
      <c r="A42" s="32" t="inlineStr">
        <is>
          <t>61153</t>
        </is>
      </c>
      <c r="B42" s="31" t="inlineStr">
        <is>
          <t>鎰勝三</t>
        </is>
      </c>
      <c r="C42" s="30" t="n">
        <v>2400000</v>
      </c>
      <c r="D42" s="27" t="n">
        <v>3</v>
      </c>
      <c r="E42" s="29" t="n">
        <v>23.49</v>
      </c>
      <c r="F42" s="28" t="n">
        <v>28.57</v>
      </c>
      <c r="G42" s="27" t="n">
        <v>26.7154</v>
      </c>
      <c r="H42" s="26" t="n">
        <v>2</v>
      </c>
    </row>
    <row r="43">
      <c r="A43" s="32" t="inlineStr">
        <is>
          <t>61341</t>
        </is>
      </c>
      <c r="B43" s="31" t="inlineStr">
        <is>
          <t>萬旭一</t>
        </is>
      </c>
      <c r="C43" s="30" t="n">
        <v>200000</v>
      </c>
      <c r="D43" s="27" t="n">
        <v>1</v>
      </c>
      <c r="E43" s="29" t="n">
        <v>16.72</v>
      </c>
      <c r="F43" s="28" t="n">
        <v>16.72</v>
      </c>
      <c r="G43" s="27" t="n">
        <v>16.72</v>
      </c>
      <c r="H43" s="26" t="n">
        <v>3</v>
      </c>
    </row>
    <row r="44">
      <c r="A44" s="32" t="inlineStr">
        <is>
          <t>61761</t>
        </is>
      </c>
      <c r="B44" s="31" t="inlineStr">
        <is>
          <t>瑞儀一</t>
        </is>
      </c>
      <c r="C44" s="30" t="n">
        <v>1000000</v>
      </c>
      <c r="D44" s="27" t="n">
        <v>1</v>
      </c>
      <c r="E44" s="29" t="n">
        <v>6.14</v>
      </c>
      <c r="F44" s="28" t="n">
        <v>6.14</v>
      </c>
      <c r="G44" s="27" t="n">
        <v>6.14</v>
      </c>
      <c r="H44" s="26" t="n">
        <v>3</v>
      </c>
    </row>
    <row r="45">
      <c r="A45" s="32" t="inlineStr">
        <is>
          <t>62641</t>
        </is>
      </c>
      <c r="B45" s="31" t="inlineStr">
        <is>
          <t>士通一</t>
        </is>
      </c>
      <c r="C45" s="30" t="n">
        <v>42400000</v>
      </c>
      <c r="D45" s="27" t="n">
        <v>16</v>
      </c>
      <c r="E45" s="29" t="n">
        <v>13.95</v>
      </c>
      <c r="F45" s="28" t="n">
        <v>15.6</v>
      </c>
      <c r="G45" s="27" t="n">
        <v>14.259</v>
      </c>
      <c r="H45" s="26" t="n">
        <v>2</v>
      </c>
    </row>
    <row r="46">
      <c r="A46" s="32" t="inlineStr">
        <is>
          <t>80111</t>
        </is>
      </c>
      <c r="B46" s="31" t="inlineStr">
        <is>
          <t>台通一</t>
        </is>
      </c>
      <c r="C46" s="30" t="n">
        <v>2300000</v>
      </c>
      <c r="D46" s="27" t="n">
        <v>3</v>
      </c>
      <c r="E46" s="29" t="n">
        <v>30.08</v>
      </c>
      <c r="F46" s="28" t="n">
        <v>30.4</v>
      </c>
      <c r="G46" s="27" t="n">
        <v>30.2887</v>
      </c>
      <c r="H46" s="26" t="n">
        <v>2</v>
      </c>
    </row>
    <row r="47">
      <c r="A47" s="32" t="inlineStr">
        <is>
          <t>81126</t>
        </is>
      </c>
      <c r="B47" s="31" t="inlineStr">
        <is>
          <t>至上六</t>
        </is>
      </c>
      <c r="C47" s="30" t="n">
        <v>3000000</v>
      </c>
      <c r="D47" s="27" t="n">
        <v>1</v>
      </c>
      <c r="E47" s="29" t="n">
        <v>20.48</v>
      </c>
      <c r="F47" s="28" t="n">
        <v>20.48</v>
      </c>
      <c r="G47" s="27" t="n">
        <v>20.48</v>
      </c>
      <c r="H47" s="26" t="n">
        <v>1</v>
      </c>
    </row>
    <row r="48">
      <c r="A48" s="32" t="inlineStr">
        <is>
          <t>84011</t>
        </is>
      </c>
      <c r="B48" s="31" t="inlineStr">
        <is>
          <t>白紗一</t>
        </is>
      </c>
      <c r="C48" s="30" t="n">
        <v>100000</v>
      </c>
      <c r="D48" s="27" t="n">
        <v>1</v>
      </c>
      <c r="E48" s="29" t="n">
        <v>11.56</v>
      </c>
      <c r="F48" s="28" t="n">
        <v>11.56</v>
      </c>
      <c r="G48" s="27" t="n">
        <v>11.56</v>
      </c>
      <c r="H48" s="26" t="n">
        <v>2</v>
      </c>
    </row>
    <row r="49">
      <c r="A49" s="32" t="inlineStr">
        <is>
          <t>84061</t>
        </is>
      </c>
      <c r="B49" s="31" t="inlineStr">
        <is>
          <t>金可一</t>
        </is>
      </c>
      <c r="C49" s="30" t="n">
        <v>1200000</v>
      </c>
      <c r="D49" s="27" t="n">
        <v>4</v>
      </c>
      <c r="E49" s="29" t="n">
        <v>13.5</v>
      </c>
      <c r="F49" s="28" t="n">
        <v>14.5</v>
      </c>
      <c r="G49" s="27" t="n">
        <v>14.3</v>
      </c>
      <c r="H49" s="26" t="n">
        <v>2</v>
      </c>
    </row>
    <row r="50">
      <c r="A50" s="32" t="inlineStr">
        <is>
          <t>84291</t>
        </is>
      </c>
      <c r="B50" s="31" t="inlineStr">
        <is>
          <t>金麗一</t>
        </is>
      </c>
      <c r="C50" s="30" t="n">
        <v>2500000</v>
      </c>
      <c r="D50" s="27" t="n">
        <v>3</v>
      </c>
      <c r="E50" s="29" t="n">
        <v>9.65</v>
      </c>
      <c r="F50" s="28" t="n">
        <v>10.56</v>
      </c>
      <c r="G50" s="27" t="n">
        <v>10.164</v>
      </c>
      <c r="H50" s="26" t="n">
        <v>2</v>
      </c>
    </row>
    <row r="51">
      <c r="A51" s="32" t="inlineStr">
        <is>
          <t>89333</t>
        </is>
      </c>
      <c r="B51" s="31" t="inlineStr">
        <is>
          <t>愛地三</t>
        </is>
      </c>
      <c r="C51" s="30" t="n">
        <v>1000000</v>
      </c>
      <c r="D51" s="27" t="n">
        <v>1</v>
      </c>
      <c r="E51" s="29" t="n">
        <v>13.75</v>
      </c>
      <c r="F51" s="28" t="n">
        <v>13.75</v>
      </c>
      <c r="G51" s="27" t="n">
        <v>13.75</v>
      </c>
      <c r="H51" s="26" t="n">
        <v>2</v>
      </c>
    </row>
    <row r="52">
      <c r="A52" s="32" t="inlineStr">
        <is>
          <t>89963</t>
        </is>
      </c>
      <c r="B52" s="31" t="inlineStr">
        <is>
          <t>高力三</t>
        </is>
      </c>
      <c r="C52" s="30" t="n">
        <v>200000</v>
      </c>
      <c r="D52" s="27" t="n">
        <v>1</v>
      </c>
      <c r="E52" s="29" t="n">
        <v>22.84</v>
      </c>
      <c r="F52" s="28" t="n">
        <v>22.84</v>
      </c>
      <c r="G52" s="27" t="n">
        <v>22.84</v>
      </c>
      <c r="H52" s="26" t="n">
        <v>2</v>
      </c>
    </row>
    <row r="53" ht="16.8" customHeight="1" s="78" thickBot="1">
      <c r="A53" s="25" t="inlineStr">
        <is>
          <t>99391</t>
        </is>
      </c>
      <c r="B53" s="24" t="inlineStr">
        <is>
          <t>宏全一</t>
        </is>
      </c>
      <c r="C53" s="23" t="n">
        <v>4000000</v>
      </c>
      <c r="D53" s="20" t="n">
        <v>3</v>
      </c>
      <c r="E53" s="22" t="n">
        <v>0.86</v>
      </c>
      <c r="F53" s="21" t="n">
        <v>0.86</v>
      </c>
      <c r="G53" s="20" t="n">
        <v>0.86</v>
      </c>
      <c r="H53" s="19" t="n">
        <v>1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日期：2014/03/27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26600000</v>
      </c>
      <c r="D5" s="34" t="n">
        <v>9</v>
      </c>
      <c r="E5" s="36" t="n">
        <v>5.28</v>
      </c>
      <c r="F5" s="35" t="n">
        <v>7.02</v>
      </c>
      <c r="G5" s="34" t="n">
        <v>6.2757</v>
      </c>
      <c r="H5" s="33" t="n">
        <v>2</v>
      </c>
    </row>
    <row r="6">
      <c r="A6" s="32" t="inlineStr">
        <is>
          <t>13371</t>
        </is>
      </c>
      <c r="B6" s="31" t="inlineStr">
        <is>
          <t>再生一</t>
        </is>
      </c>
      <c r="C6" s="30" t="n">
        <v>200000</v>
      </c>
      <c r="D6" s="27" t="n">
        <v>1</v>
      </c>
      <c r="E6" s="29" t="n">
        <v>8.84</v>
      </c>
      <c r="F6" s="28" t="n">
        <v>8.84</v>
      </c>
      <c r="G6" s="27" t="n">
        <v>8.84</v>
      </c>
      <c r="H6" s="26" t="n">
        <v>2</v>
      </c>
    </row>
    <row r="7">
      <c r="A7" s="32" t="inlineStr">
        <is>
          <t>15842</t>
        </is>
      </c>
      <c r="B7" s="31" t="inlineStr">
        <is>
          <t>精剛二</t>
        </is>
      </c>
      <c r="C7" s="30" t="n">
        <v>20200000</v>
      </c>
      <c r="D7" s="27" t="n">
        <v>3</v>
      </c>
      <c r="E7" s="29" t="n">
        <v>4.16</v>
      </c>
      <c r="F7" s="28" t="n">
        <v>4.72</v>
      </c>
      <c r="G7" s="27" t="n">
        <v>4.1877</v>
      </c>
      <c r="H7" s="26" t="n">
        <v>2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2000000</v>
      </c>
      <c r="D8" s="27" t="n">
        <v>1</v>
      </c>
      <c r="E8" s="29" t="n">
        <v>11.89</v>
      </c>
      <c r="F8" s="28" t="n">
        <v>11.89</v>
      </c>
      <c r="G8" s="27" t="n">
        <v>11.89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1000000</v>
      </c>
      <c r="D9" s="27" t="n">
        <v>2</v>
      </c>
      <c r="E9" s="29" t="n">
        <v>13.78</v>
      </c>
      <c r="F9" s="28" t="n">
        <v>15.14</v>
      </c>
      <c r="G9" s="27" t="n">
        <v>14.46</v>
      </c>
      <c r="H9" s="26" t="n">
        <v>3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6000000</v>
      </c>
      <c r="D10" s="27" t="n">
        <v>1</v>
      </c>
      <c r="E10" s="29" t="n">
        <v>1.85</v>
      </c>
      <c r="F10" s="28" t="n">
        <v>1.85</v>
      </c>
      <c r="G10" s="27" t="n">
        <v>1.85</v>
      </c>
      <c r="H10" s="26" t="n">
        <v>3</v>
      </c>
    </row>
    <row r="11">
      <c r="A11" s="32" t="inlineStr">
        <is>
          <t>26094</t>
        </is>
      </c>
      <c r="B11" s="31" t="inlineStr">
        <is>
          <t>陽明四</t>
        </is>
      </c>
      <c r="C11" s="30" t="n">
        <v>4000000</v>
      </c>
      <c r="D11" s="27" t="n">
        <v>1</v>
      </c>
      <c r="E11" s="29" t="n">
        <v>5.41</v>
      </c>
      <c r="F11" s="28" t="n">
        <v>5.41</v>
      </c>
      <c r="G11" s="27" t="n">
        <v>5.41</v>
      </c>
      <c r="H11" s="26" t="n">
        <v>3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1000000</v>
      </c>
      <c r="D12" s="27" t="n">
        <v>1</v>
      </c>
      <c r="E12" s="29" t="n">
        <v>4.15</v>
      </c>
      <c r="F12" s="28" t="n">
        <v>4.15</v>
      </c>
      <c r="G12" s="27" t="n">
        <v>4.15</v>
      </c>
      <c r="H12" s="26" t="n">
        <v>3</v>
      </c>
    </row>
    <row r="13">
      <c r="A13" s="32" t="inlineStr">
        <is>
          <t>27071</t>
        </is>
      </c>
      <c r="B13" s="31" t="inlineStr">
        <is>
          <t>晶華一</t>
        </is>
      </c>
      <c r="C13" s="30" t="n">
        <v>500000</v>
      </c>
      <c r="D13" s="27" t="n">
        <v>1</v>
      </c>
      <c r="E13" s="29" t="n">
        <v>7.1</v>
      </c>
      <c r="F13" s="28" t="n">
        <v>7.1</v>
      </c>
      <c r="G13" s="27" t="n">
        <v>7.1</v>
      </c>
      <c r="H13" s="26" t="n">
        <v>3</v>
      </c>
    </row>
    <row r="14">
      <c r="A14" s="32" t="inlineStr">
        <is>
          <t>28883</t>
        </is>
      </c>
      <c r="B14" s="31" t="inlineStr">
        <is>
          <t>新金二</t>
        </is>
      </c>
      <c r="C14" s="30" t="n">
        <v>500000</v>
      </c>
      <c r="D14" s="27" t="n">
        <v>1</v>
      </c>
      <c r="E14" s="29" t="n">
        <v>2.43</v>
      </c>
      <c r="F14" s="28" t="n">
        <v>2.43</v>
      </c>
      <c r="G14" s="27" t="n">
        <v>2.43</v>
      </c>
      <c r="H14" s="26" t="n">
        <v>2</v>
      </c>
    </row>
    <row r="15">
      <c r="A15" s="32" t="inlineStr">
        <is>
          <t>30032</t>
        </is>
      </c>
      <c r="B15" s="31" t="inlineStr">
        <is>
          <t>健和二</t>
        </is>
      </c>
      <c r="C15" s="30" t="n">
        <v>1500000</v>
      </c>
      <c r="D15" s="27" t="n">
        <v>1</v>
      </c>
      <c r="E15" s="29" t="n">
        <v>58.27</v>
      </c>
      <c r="F15" s="28" t="n">
        <v>58.27</v>
      </c>
      <c r="G15" s="27" t="n">
        <v>58.27</v>
      </c>
      <c r="H15" s="26" t="n">
        <v>1</v>
      </c>
    </row>
    <row r="16">
      <c r="A16" s="32" t="inlineStr">
        <is>
          <t>30614</t>
        </is>
      </c>
      <c r="B16" s="31" t="inlineStr">
        <is>
          <t>璨圓四</t>
        </is>
      </c>
      <c r="C16" s="30" t="n">
        <v>500000</v>
      </c>
      <c r="D16" s="27" t="n">
        <v>1</v>
      </c>
      <c r="E16" s="29" t="n">
        <v>3.98</v>
      </c>
      <c r="F16" s="28" t="n">
        <v>3.98</v>
      </c>
      <c r="G16" s="27" t="n">
        <v>3.98</v>
      </c>
      <c r="H16" s="26" t="n">
        <v>1</v>
      </c>
    </row>
    <row r="17">
      <c r="A17" s="32" t="inlineStr">
        <is>
          <t>32902</t>
        </is>
      </c>
      <c r="B17" s="31" t="inlineStr">
        <is>
          <t>東浦二</t>
        </is>
      </c>
      <c r="C17" s="30" t="n">
        <v>2000000</v>
      </c>
      <c r="D17" s="27" t="n">
        <v>1</v>
      </c>
      <c r="E17" s="29" t="n">
        <v>13.8</v>
      </c>
      <c r="F17" s="28" t="n">
        <v>13.8</v>
      </c>
      <c r="G17" s="27" t="n">
        <v>13.8</v>
      </c>
      <c r="H17" s="26" t="n">
        <v>2</v>
      </c>
    </row>
    <row r="18">
      <c r="A18" s="32" t="inlineStr">
        <is>
          <t>35262</t>
        </is>
      </c>
      <c r="B18" s="31" t="inlineStr">
        <is>
          <t>凡甲二</t>
        </is>
      </c>
      <c r="C18" s="30" t="n">
        <v>500000</v>
      </c>
      <c r="D18" s="27" t="n">
        <v>1</v>
      </c>
      <c r="E18" s="29" t="n">
        <v>15.16</v>
      </c>
      <c r="F18" s="28" t="n">
        <v>15.16</v>
      </c>
      <c r="G18" s="27" t="n">
        <v>15.16</v>
      </c>
      <c r="H18" s="26" t="n">
        <v>2</v>
      </c>
    </row>
    <row r="19">
      <c r="A19" s="32" t="inlineStr">
        <is>
          <t>35451</t>
        </is>
      </c>
      <c r="B19" s="31" t="inlineStr">
        <is>
          <t>旭曜一</t>
        </is>
      </c>
      <c r="C19" s="30" t="n">
        <v>1000000</v>
      </c>
      <c r="D19" s="27" t="n">
        <v>1</v>
      </c>
      <c r="E19" s="29" t="n">
        <v>10.31</v>
      </c>
      <c r="F19" s="28" t="n">
        <v>10.31</v>
      </c>
      <c r="G19" s="27" t="n">
        <v>10.31</v>
      </c>
      <c r="H19" s="26" t="n">
        <v>3</v>
      </c>
    </row>
    <row r="20">
      <c r="A20" s="32" t="inlineStr">
        <is>
          <t>36071</t>
        </is>
      </c>
      <c r="B20" s="31" t="inlineStr">
        <is>
          <t>谷崧一</t>
        </is>
      </c>
      <c r="C20" s="30" t="n">
        <v>500000</v>
      </c>
      <c r="D20" s="27" t="n">
        <v>1</v>
      </c>
      <c r="E20" s="29" t="n">
        <v>6.01</v>
      </c>
      <c r="F20" s="28" t="n">
        <v>6.01</v>
      </c>
      <c r="G20" s="27" t="n">
        <v>6.01</v>
      </c>
      <c r="H20" s="26" t="n">
        <v>1</v>
      </c>
    </row>
    <row r="21">
      <c r="A21" s="32" t="inlineStr">
        <is>
          <t>36982</t>
        </is>
      </c>
      <c r="B21" s="31" t="inlineStr">
        <is>
          <t>隆達二</t>
        </is>
      </c>
      <c r="C21" s="30" t="n">
        <v>500000</v>
      </c>
      <c r="D21" s="27" t="n">
        <v>1</v>
      </c>
      <c r="E21" s="29" t="n">
        <v>13.8</v>
      </c>
      <c r="F21" s="28" t="n">
        <v>13.8</v>
      </c>
      <c r="G21" s="27" t="n">
        <v>13.8</v>
      </c>
      <c r="H21" s="26" t="n">
        <v>3</v>
      </c>
    </row>
    <row r="22">
      <c r="A22" s="32" t="inlineStr">
        <is>
          <t>44161</t>
        </is>
      </c>
      <c r="B22" s="31" t="inlineStr">
        <is>
          <t>三圓一</t>
        </is>
      </c>
      <c r="C22" s="30" t="n">
        <v>2500000</v>
      </c>
      <c r="D22" s="27" t="n">
        <v>2</v>
      </c>
      <c r="E22" s="29" t="n">
        <v>7.82</v>
      </c>
      <c r="F22" s="28" t="n">
        <v>8.359999999999999</v>
      </c>
      <c r="G22" s="27" t="n">
        <v>7.928</v>
      </c>
      <c r="H22" s="26" t="n">
        <v>3</v>
      </c>
    </row>
    <row r="23">
      <c r="A23" s="32" t="inlineStr">
        <is>
          <t>45231</t>
        </is>
      </c>
      <c r="B23" s="31" t="inlineStr">
        <is>
          <t>永彰一</t>
        </is>
      </c>
      <c r="C23" s="30" t="n">
        <v>2000000</v>
      </c>
      <c r="D23" s="27" t="n">
        <v>1</v>
      </c>
      <c r="E23" s="29" t="n">
        <v>6.6</v>
      </c>
      <c r="F23" s="28" t="n">
        <v>6.6</v>
      </c>
      <c r="G23" s="27" t="n">
        <v>6.6</v>
      </c>
      <c r="H23" s="26" t="n">
        <v>1</v>
      </c>
    </row>
    <row r="24">
      <c r="A24" s="32" t="inlineStr">
        <is>
          <t>47141</t>
        </is>
      </c>
      <c r="B24" s="31" t="inlineStr">
        <is>
          <t>永捷一</t>
        </is>
      </c>
      <c r="C24" s="30" t="n">
        <v>400000</v>
      </c>
      <c r="D24" s="27" t="n">
        <v>1</v>
      </c>
      <c r="E24" s="29" t="n">
        <v>16.6</v>
      </c>
      <c r="F24" s="28" t="n">
        <v>16.6</v>
      </c>
      <c r="G24" s="27" t="n">
        <v>16.6</v>
      </c>
      <c r="H24" s="26" t="n">
        <v>1</v>
      </c>
    </row>
    <row r="25">
      <c r="A25" s="32" t="inlineStr">
        <is>
          <t>47141</t>
        </is>
      </c>
      <c r="B25" s="31" t="inlineStr">
        <is>
          <t>永捷一</t>
        </is>
      </c>
      <c r="C25" s="30" t="n">
        <v>600000</v>
      </c>
      <c r="D25" s="27" t="n">
        <v>1</v>
      </c>
      <c r="E25" s="29" t="n">
        <v>18.81</v>
      </c>
      <c r="F25" s="28" t="n">
        <v>18.81</v>
      </c>
      <c r="G25" s="27" t="n">
        <v>18.81</v>
      </c>
      <c r="H25" s="26" t="n">
        <v>2</v>
      </c>
    </row>
    <row r="26">
      <c r="A26" s="32" t="inlineStr">
        <is>
          <t>47331</t>
        </is>
      </c>
      <c r="B26" s="31" t="inlineStr">
        <is>
          <t>上緯一</t>
        </is>
      </c>
      <c r="C26" s="30" t="n">
        <v>1000000</v>
      </c>
      <c r="D26" s="27" t="n">
        <v>1</v>
      </c>
      <c r="E26" s="29" t="n">
        <v>119.8</v>
      </c>
      <c r="F26" s="28" t="n">
        <v>119.8</v>
      </c>
      <c r="G26" s="27" t="n">
        <v>119.8</v>
      </c>
      <c r="H26" s="26" t="n">
        <v>2</v>
      </c>
    </row>
    <row r="27">
      <c r="A27" s="32" t="inlineStr">
        <is>
          <t>47361</t>
        </is>
      </c>
      <c r="B27" s="31" t="inlineStr">
        <is>
          <t>泰博一</t>
        </is>
      </c>
      <c r="C27" s="30" t="n">
        <v>7000000</v>
      </c>
      <c r="D27" s="27" t="n">
        <v>1</v>
      </c>
      <c r="E27" s="29" t="n">
        <v>25.5743</v>
      </c>
      <c r="F27" s="28" t="n">
        <v>25.5743</v>
      </c>
      <c r="G27" s="27" t="n">
        <v>25.5743</v>
      </c>
      <c r="H27" s="26" t="n">
        <v>2</v>
      </c>
    </row>
    <row r="28">
      <c r="A28" s="32" t="inlineStr">
        <is>
          <t>47451</t>
        </is>
      </c>
      <c r="B28" s="31" t="inlineStr">
        <is>
          <t>合富一</t>
        </is>
      </c>
      <c r="C28" s="30" t="n">
        <v>900000</v>
      </c>
      <c r="D28" s="27" t="n">
        <v>2</v>
      </c>
      <c r="E28" s="29" t="n">
        <v>26.18</v>
      </c>
      <c r="F28" s="28" t="n">
        <v>26.36</v>
      </c>
      <c r="G28" s="27" t="n">
        <v>26.28</v>
      </c>
      <c r="H28" s="26" t="n">
        <v>2</v>
      </c>
    </row>
    <row r="29">
      <c r="A29" s="32" t="inlineStr">
        <is>
          <t>49063</t>
        </is>
      </c>
      <c r="B29" s="31" t="inlineStr">
        <is>
          <t>正文三</t>
        </is>
      </c>
      <c r="C29" s="30" t="n">
        <v>200000</v>
      </c>
      <c r="D29" s="27" t="n">
        <v>1</v>
      </c>
      <c r="E29" s="29" t="n">
        <v>17.81</v>
      </c>
      <c r="F29" s="28" t="n">
        <v>17.81</v>
      </c>
      <c r="G29" s="27" t="n">
        <v>17.81</v>
      </c>
      <c r="H29" s="26" t="n">
        <v>2</v>
      </c>
    </row>
    <row r="30">
      <c r="A30" s="32" t="inlineStr">
        <is>
          <t>52133</t>
        </is>
      </c>
      <c r="B30" s="31" t="inlineStr">
        <is>
          <t>亞昕三</t>
        </is>
      </c>
      <c r="C30" s="30" t="n">
        <v>2500000</v>
      </c>
      <c r="D30" s="27" t="n">
        <v>2</v>
      </c>
      <c r="E30" s="29" t="n">
        <v>4.99</v>
      </c>
      <c r="F30" s="28" t="n">
        <v>5.18</v>
      </c>
      <c r="G30" s="27" t="n">
        <v>5.142</v>
      </c>
      <c r="H30" s="26" t="n">
        <v>2</v>
      </c>
    </row>
    <row r="31">
      <c r="A31" s="32" t="inlineStr">
        <is>
          <t>52134</t>
        </is>
      </c>
      <c r="B31" s="31" t="inlineStr">
        <is>
          <t>亞昕四</t>
        </is>
      </c>
      <c r="C31" s="30" t="n">
        <v>1100000</v>
      </c>
      <c r="D31" s="27" t="n">
        <v>1</v>
      </c>
      <c r="E31" s="29" t="n">
        <v>2.3945</v>
      </c>
      <c r="F31" s="28" t="n">
        <v>2.3945</v>
      </c>
      <c r="G31" s="27" t="n">
        <v>2.3945</v>
      </c>
      <c r="H31" s="26" t="n">
        <v>2</v>
      </c>
    </row>
    <row r="32">
      <c r="A32" s="32" t="inlineStr">
        <is>
          <t>53923</t>
        </is>
      </c>
      <c r="B32" s="31" t="inlineStr">
        <is>
          <t>應華三</t>
        </is>
      </c>
      <c r="C32" s="30" t="n">
        <v>1000000</v>
      </c>
      <c r="D32" s="27" t="n">
        <v>1</v>
      </c>
      <c r="E32" s="29" t="n">
        <v>18.45</v>
      </c>
      <c r="F32" s="28" t="n">
        <v>18.45</v>
      </c>
      <c r="G32" s="27" t="n">
        <v>18.45</v>
      </c>
      <c r="H32" s="26" t="n">
        <v>2</v>
      </c>
    </row>
    <row r="33">
      <c r="A33" s="32" t="inlineStr">
        <is>
          <t>54521</t>
        </is>
      </c>
      <c r="B33" s="31" t="inlineStr">
        <is>
          <t>佶優一</t>
        </is>
      </c>
      <c r="C33" s="30" t="n">
        <v>1000000</v>
      </c>
      <c r="D33" s="27" t="n">
        <v>1</v>
      </c>
      <c r="E33" s="29" t="n">
        <v>6.74</v>
      </c>
      <c r="F33" s="28" t="n">
        <v>6.74</v>
      </c>
      <c r="G33" s="27" t="n">
        <v>6.74</v>
      </c>
      <c r="H33" s="26" t="n">
        <v>1</v>
      </c>
    </row>
    <row r="34">
      <c r="A34" s="32" t="inlineStr">
        <is>
          <t>54754</t>
        </is>
      </c>
      <c r="B34" s="31" t="inlineStr">
        <is>
          <t>德宏四</t>
        </is>
      </c>
      <c r="C34" s="30" t="n">
        <v>1000000</v>
      </c>
      <c r="D34" s="27" t="n">
        <v>2</v>
      </c>
      <c r="E34" s="29" t="n">
        <v>6.19</v>
      </c>
      <c r="F34" s="28" t="n">
        <v>6.19</v>
      </c>
      <c r="G34" s="27" t="n">
        <v>6.19</v>
      </c>
      <c r="H34" s="26" t="n">
        <v>3</v>
      </c>
    </row>
    <row r="35">
      <c r="A35" s="32" t="inlineStr">
        <is>
          <t>55225</t>
        </is>
      </c>
      <c r="B35" s="31" t="inlineStr">
        <is>
          <t>遠雄五</t>
        </is>
      </c>
      <c r="C35" s="30" t="n">
        <v>3000000</v>
      </c>
      <c r="D35" s="27" t="n">
        <v>2</v>
      </c>
      <c r="E35" s="29" t="n">
        <v>2.33</v>
      </c>
      <c r="F35" s="28" t="n">
        <v>3.48</v>
      </c>
      <c r="G35" s="27" t="n">
        <v>2.7133</v>
      </c>
      <c r="H35" s="26" t="n">
        <v>1</v>
      </c>
    </row>
    <row r="36">
      <c r="A36" s="32" t="inlineStr">
        <is>
          <t>61761</t>
        </is>
      </c>
      <c r="B36" s="31" t="inlineStr">
        <is>
          <t>瑞儀一</t>
        </is>
      </c>
      <c r="C36" s="30" t="n">
        <v>1000000</v>
      </c>
      <c r="D36" s="27" t="n">
        <v>1</v>
      </c>
      <c r="E36" s="29" t="n">
        <v>6.24</v>
      </c>
      <c r="F36" s="28" t="n">
        <v>6.24</v>
      </c>
      <c r="G36" s="27" t="n">
        <v>6.24</v>
      </c>
      <c r="H36" s="26" t="n">
        <v>3</v>
      </c>
    </row>
    <row r="37">
      <c r="A37" s="32" t="inlineStr">
        <is>
          <t>62452</t>
        </is>
      </c>
      <c r="B37" s="31" t="inlineStr">
        <is>
          <t>立端二</t>
        </is>
      </c>
      <c r="C37" s="30" t="n">
        <v>100000</v>
      </c>
      <c r="D37" s="27" t="n">
        <v>1</v>
      </c>
      <c r="E37" s="29" t="n">
        <v>22.88</v>
      </c>
      <c r="F37" s="28" t="n">
        <v>22.88</v>
      </c>
      <c r="G37" s="27" t="n">
        <v>22.88</v>
      </c>
      <c r="H37" s="26" t="n">
        <v>2</v>
      </c>
    </row>
    <row r="38">
      <c r="A38" s="32" t="inlineStr">
        <is>
          <t>62641</t>
        </is>
      </c>
      <c r="B38" s="31" t="inlineStr">
        <is>
          <t>士通一</t>
        </is>
      </c>
      <c r="C38" s="30" t="n">
        <v>17200000</v>
      </c>
      <c r="D38" s="27" t="n">
        <v>7</v>
      </c>
      <c r="E38" s="29" t="n">
        <v>14.1</v>
      </c>
      <c r="F38" s="28" t="n">
        <v>15.26</v>
      </c>
      <c r="G38" s="27" t="n">
        <v>14.3582</v>
      </c>
      <c r="H38" s="26" t="n">
        <v>2</v>
      </c>
    </row>
    <row r="39">
      <c r="A39" s="32" t="inlineStr">
        <is>
          <t>62851</t>
        </is>
      </c>
      <c r="B39" s="31" t="inlineStr">
        <is>
          <t>啟碁一</t>
        </is>
      </c>
      <c r="C39" s="30" t="n">
        <v>12000000</v>
      </c>
      <c r="D39" s="27" t="n">
        <v>1</v>
      </c>
      <c r="E39" s="29" t="n">
        <v>0.01</v>
      </c>
      <c r="F39" s="28" t="n">
        <v>0.01</v>
      </c>
      <c r="G39" s="27" t="n">
        <v>0.01</v>
      </c>
      <c r="H39" s="26" t="n">
        <v>1</v>
      </c>
    </row>
    <row r="40">
      <c r="A40" s="32" t="inlineStr">
        <is>
          <t>80111</t>
        </is>
      </c>
      <c r="B40" s="31" t="inlineStr">
        <is>
          <t>台通一</t>
        </is>
      </c>
      <c r="C40" s="30" t="n">
        <v>800000</v>
      </c>
      <c r="D40" s="27" t="n">
        <v>2</v>
      </c>
      <c r="E40" s="29" t="n">
        <v>28.86</v>
      </c>
      <c r="F40" s="28" t="n">
        <v>30.06</v>
      </c>
      <c r="G40" s="27" t="n">
        <v>29.61</v>
      </c>
      <c r="H40" s="26" t="n">
        <v>2</v>
      </c>
    </row>
    <row r="41">
      <c r="A41" s="32" t="inlineStr">
        <is>
          <t>81126</t>
        </is>
      </c>
      <c r="B41" s="31" t="inlineStr">
        <is>
          <t>至上六</t>
        </is>
      </c>
      <c r="C41" s="30" t="n">
        <v>3000000</v>
      </c>
      <c r="D41" s="27" t="n">
        <v>1</v>
      </c>
      <c r="E41" s="29" t="n">
        <v>20.65</v>
      </c>
      <c r="F41" s="28" t="n">
        <v>20.65</v>
      </c>
      <c r="G41" s="27" t="n">
        <v>20.65</v>
      </c>
      <c r="H41" s="26" t="n">
        <v>1</v>
      </c>
    </row>
    <row r="42">
      <c r="A42" s="32" t="inlineStr">
        <is>
          <t>84061</t>
        </is>
      </c>
      <c r="B42" s="31" t="inlineStr">
        <is>
          <t>金可一</t>
        </is>
      </c>
      <c r="C42" s="30" t="n">
        <v>1900000</v>
      </c>
      <c r="D42" s="27" t="n">
        <v>2</v>
      </c>
      <c r="E42" s="29" t="n">
        <v>13</v>
      </c>
      <c r="F42" s="28" t="n">
        <v>14.83</v>
      </c>
      <c r="G42" s="27" t="n">
        <v>14.4447</v>
      </c>
      <c r="H42" s="26" t="n">
        <v>2</v>
      </c>
    </row>
    <row r="43">
      <c r="A43" s="32" t="inlineStr">
        <is>
          <t>84291</t>
        </is>
      </c>
      <c r="B43" s="31" t="inlineStr">
        <is>
          <t>金麗一</t>
        </is>
      </c>
      <c r="C43" s="30" t="n">
        <v>2000000</v>
      </c>
      <c r="D43" s="27" t="n">
        <v>1</v>
      </c>
      <c r="E43" s="29" t="n">
        <v>10.04</v>
      </c>
      <c r="F43" s="28" t="n">
        <v>10.04</v>
      </c>
      <c r="G43" s="27" t="n">
        <v>10.04</v>
      </c>
      <c r="H43" s="26" t="n">
        <v>2</v>
      </c>
    </row>
    <row r="44">
      <c r="A44" s="32" t="inlineStr">
        <is>
          <t>89273</t>
        </is>
      </c>
      <c r="B44" s="31" t="inlineStr">
        <is>
          <t>北基三</t>
        </is>
      </c>
      <c r="C44" s="30" t="n">
        <v>1000000</v>
      </c>
      <c r="D44" s="27" t="n">
        <v>1</v>
      </c>
      <c r="E44" s="29" t="n">
        <v>1.11</v>
      </c>
      <c r="F44" s="28" t="n">
        <v>1.11</v>
      </c>
      <c r="G44" s="27" t="n">
        <v>1.11</v>
      </c>
      <c r="H44" s="26" t="n">
        <v>1</v>
      </c>
    </row>
    <row r="45">
      <c r="A45" s="32" t="inlineStr">
        <is>
          <t>89963</t>
        </is>
      </c>
      <c r="B45" s="31" t="inlineStr">
        <is>
          <t>高力三</t>
        </is>
      </c>
      <c r="C45" s="30" t="n">
        <v>1000000</v>
      </c>
      <c r="D45" s="27" t="n">
        <v>1</v>
      </c>
      <c r="E45" s="29" t="n">
        <v>22.45</v>
      </c>
      <c r="F45" s="28" t="n">
        <v>22.45</v>
      </c>
      <c r="G45" s="27" t="n">
        <v>22.45</v>
      </c>
      <c r="H45" s="26" t="n">
        <v>2</v>
      </c>
    </row>
    <row r="46">
      <c r="A46" s="32" t="inlineStr">
        <is>
          <t>98022</t>
        </is>
      </c>
      <c r="B46" s="31" t="inlineStr">
        <is>
          <t>鈺齊二</t>
        </is>
      </c>
      <c r="C46" s="30" t="n">
        <v>400000</v>
      </c>
      <c r="D46" s="27" t="n">
        <v>1</v>
      </c>
      <c r="E46" s="29" t="n">
        <v>13.81</v>
      </c>
      <c r="F46" s="28" t="n">
        <v>13.81</v>
      </c>
      <c r="G46" s="27" t="n">
        <v>13.81</v>
      </c>
      <c r="H46" s="26" t="n">
        <v>2</v>
      </c>
    </row>
    <row r="47">
      <c r="A47" s="32" t="inlineStr">
        <is>
          <t>99342</t>
        </is>
      </c>
      <c r="B47" s="31" t="inlineStr">
        <is>
          <t>成霖二</t>
        </is>
      </c>
      <c r="C47" s="30" t="n">
        <v>33000000</v>
      </c>
      <c r="D47" s="27" t="n">
        <v>2</v>
      </c>
      <c r="E47" s="29" t="n">
        <v>16.96</v>
      </c>
      <c r="F47" s="28" t="n">
        <v>17.36</v>
      </c>
      <c r="G47" s="27" t="n">
        <v>17.1176</v>
      </c>
      <c r="H47" s="26" t="n">
        <v>1</v>
      </c>
    </row>
    <row r="48" ht="16.8" customHeight="1" s="78" thickBot="1">
      <c r="A48" s="25" t="inlineStr">
        <is>
          <t>99391</t>
        </is>
      </c>
      <c r="B48" s="24" t="inlineStr">
        <is>
          <t>宏全一</t>
        </is>
      </c>
      <c r="C48" s="23" t="n">
        <v>1000000</v>
      </c>
      <c r="D48" s="20" t="n">
        <v>1</v>
      </c>
      <c r="E48" s="22" t="n">
        <v>2.41</v>
      </c>
      <c r="F48" s="21" t="n">
        <v>2.41</v>
      </c>
      <c r="G48" s="20" t="n">
        <v>2.41</v>
      </c>
      <c r="H48" s="19" t="n">
        <v>1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日期：2014/03/28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5400000</v>
      </c>
      <c r="D5" s="34" t="n">
        <v>4</v>
      </c>
      <c r="E5" s="36" t="n">
        <v>5.42</v>
      </c>
      <c r="F5" s="35" t="n">
        <v>7.07</v>
      </c>
      <c r="G5" s="34" t="n">
        <v>6.1996</v>
      </c>
      <c r="H5" s="33" t="n">
        <v>2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1000000</v>
      </c>
      <c r="D6" s="27" t="n">
        <v>1</v>
      </c>
      <c r="E6" s="29" t="n">
        <v>8.6</v>
      </c>
      <c r="F6" s="28" t="n">
        <v>8.6</v>
      </c>
      <c r="G6" s="27" t="n">
        <v>8.6</v>
      </c>
      <c r="H6" s="26" t="n">
        <v>2</v>
      </c>
    </row>
    <row r="7">
      <c r="A7" s="32" t="inlineStr">
        <is>
          <t>13371</t>
        </is>
      </c>
      <c r="B7" s="31" t="inlineStr">
        <is>
          <t>再生一</t>
        </is>
      </c>
      <c r="C7" s="30" t="n">
        <v>19900000</v>
      </c>
      <c r="D7" s="27" t="n">
        <v>5</v>
      </c>
      <c r="E7" s="29" t="n">
        <v>7.76</v>
      </c>
      <c r="F7" s="28" t="n">
        <v>8.83</v>
      </c>
      <c r="G7" s="27" t="n">
        <v>7.8466</v>
      </c>
      <c r="H7" s="26" t="n">
        <v>2</v>
      </c>
    </row>
    <row r="8">
      <c r="A8" s="32" t="inlineStr">
        <is>
          <t>15842</t>
        </is>
      </c>
      <c r="B8" s="31" t="inlineStr">
        <is>
          <t>精剛二</t>
        </is>
      </c>
      <c r="C8" s="30" t="n">
        <v>49000000</v>
      </c>
      <c r="D8" s="27" t="n">
        <v>4</v>
      </c>
      <c r="E8" s="29" t="n">
        <v>4.15</v>
      </c>
      <c r="F8" s="28" t="n">
        <v>4.82</v>
      </c>
      <c r="G8" s="27" t="n">
        <v>4.5467</v>
      </c>
      <c r="H8" s="26" t="n">
        <v>2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1500000</v>
      </c>
      <c r="D9" s="27" t="n">
        <v>1</v>
      </c>
      <c r="E9" s="29" t="n">
        <v>11.95</v>
      </c>
      <c r="F9" s="28" t="n">
        <v>11.95</v>
      </c>
      <c r="G9" s="27" t="n">
        <v>11.95</v>
      </c>
      <c r="H9" s="26" t="n">
        <v>3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9200000</v>
      </c>
      <c r="D10" s="27" t="n">
        <v>1</v>
      </c>
      <c r="E10" s="29" t="n">
        <v>12.58</v>
      </c>
      <c r="F10" s="28" t="n">
        <v>12.58</v>
      </c>
      <c r="G10" s="27" t="n">
        <v>12.58</v>
      </c>
      <c r="H10" s="26" t="n">
        <v>3</v>
      </c>
    </row>
    <row r="11">
      <c r="A11" s="32" t="inlineStr">
        <is>
          <t>20065</t>
        </is>
      </c>
      <c r="B11" s="31" t="inlineStr">
        <is>
          <t>東鋼五</t>
        </is>
      </c>
      <c r="C11" s="30" t="n">
        <v>3000000</v>
      </c>
      <c r="D11" s="27" t="n">
        <v>1</v>
      </c>
      <c r="E11" s="29" t="n">
        <v>1.16</v>
      </c>
      <c r="F11" s="28" t="n">
        <v>1.16</v>
      </c>
      <c r="G11" s="27" t="n">
        <v>1.16</v>
      </c>
      <c r="H11" s="26" t="n">
        <v>1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16000000</v>
      </c>
      <c r="D12" s="27" t="n">
        <v>2</v>
      </c>
      <c r="E12" s="29" t="n">
        <v>1.96</v>
      </c>
      <c r="F12" s="28" t="n">
        <v>2.85</v>
      </c>
      <c r="G12" s="27" t="n">
        <v>2.0712</v>
      </c>
      <c r="H12" s="26" t="n">
        <v>2</v>
      </c>
    </row>
    <row r="13">
      <c r="A13" s="32" t="inlineStr">
        <is>
          <t>20314</t>
        </is>
      </c>
      <c r="B13" s="31" t="inlineStr">
        <is>
          <t>新光四</t>
        </is>
      </c>
      <c r="C13" s="30" t="n">
        <v>500000</v>
      </c>
      <c r="D13" s="27" t="n">
        <v>1</v>
      </c>
      <c r="E13" s="29" t="n">
        <v>10.87</v>
      </c>
      <c r="F13" s="28" t="n">
        <v>10.87</v>
      </c>
      <c r="G13" s="27" t="n">
        <v>10.87</v>
      </c>
      <c r="H13" s="26" t="n">
        <v>3</v>
      </c>
    </row>
    <row r="14">
      <c r="A14" s="32" t="inlineStr">
        <is>
          <t>21011</t>
        </is>
      </c>
      <c r="B14" s="31" t="inlineStr">
        <is>
          <t>南港一</t>
        </is>
      </c>
      <c r="C14" s="30" t="n">
        <v>4800000</v>
      </c>
      <c r="D14" s="27" t="n">
        <v>1</v>
      </c>
      <c r="E14" s="29" t="n">
        <v>5.93</v>
      </c>
      <c r="F14" s="28" t="n">
        <v>5.93</v>
      </c>
      <c r="G14" s="27" t="n">
        <v>5.93</v>
      </c>
      <c r="H14" s="26" t="n">
        <v>1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1500000</v>
      </c>
      <c r="D15" s="27" t="n">
        <v>1</v>
      </c>
      <c r="E15" s="29" t="n">
        <v>16.51</v>
      </c>
      <c r="F15" s="28" t="n">
        <v>16.51</v>
      </c>
      <c r="G15" s="27" t="n">
        <v>16.51</v>
      </c>
      <c r="H15" s="26" t="n">
        <v>3</v>
      </c>
    </row>
    <row r="16">
      <c r="A16" s="32" t="inlineStr">
        <is>
          <t>24742</t>
        </is>
      </c>
      <c r="B16" s="31" t="inlineStr">
        <is>
          <t>可成二</t>
        </is>
      </c>
      <c r="C16" s="30" t="n">
        <v>200000</v>
      </c>
      <c r="D16" s="27" t="n">
        <v>1</v>
      </c>
      <c r="E16" s="29" t="n">
        <v>23.75</v>
      </c>
      <c r="F16" s="28" t="n">
        <v>23.75</v>
      </c>
      <c r="G16" s="27" t="n">
        <v>23.75</v>
      </c>
      <c r="H16" s="26" t="n">
        <v>3</v>
      </c>
    </row>
    <row r="17">
      <c r="A17" s="32" t="inlineStr">
        <is>
          <t>24865</t>
        </is>
      </c>
      <c r="B17" s="31" t="inlineStr">
        <is>
          <t>一詮五</t>
        </is>
      </c>
      <c r="C17" s="30" t="n">
        <v>347300000</v>
      </c>
      <c r="D17" s="27" t="n">
        <v>39</v>
      </c>
      <c r="E17" s="29" t="n">
        <v>9</v>
      </c>
      <c r="F17" s="28" t="n">
        <v>16.21</v>
      </c>
      <c r="G17" s="27" t="n">
        <v>14.0167</v>
      </c>
      <c r="H17" s="26" t="n">
        <v>3</v>
      </c>
    </row>
    <row r="18">
      <c r="A18" s="32" t="inlineStr">
        <is>
          <t>25353</t>
        </is>
      </c>
      <c r="B18" s="31" t="inlineStr">
        <is>
          <t>達工三</t>
        </is>
      </c>
      <c r="C18" s="30" t="n">
        <v>800000</v>
      </c>
      <c r="D18" s="27" t="n">
        <v>1</v>
      </c>
      <c r="E18" s="29" t="n">
        <v>6.83</v>
      </c>
      <c r="F18" s="28" t="n">
        <v>6.83</v>
      </c>
      <c r="G18" s="27" t="n">
        <v>6.83</v>
      </c>
      <c r="H18" s="26" t="n">
        <v>3</v>
      </c>
    </row>
    <row r="19">
      <c r="A19" s="32" t="inlineStr">
        <is>
          <t>25362</t>
        </is>
      </c>
      <c r="B19" s="31" t="inlineStr">
        <is>
          <t>宏普二</t>
        </is>
      </c>
      <c r="C19" s="30" t="n">
        <v>500000</v>
      </c>
      <c r="D19" s="27" t="n">
        <v>1</v>
      </c>
      <c r="E19" s="29" t="n">
        <v>0.07000000000000001</v>
      </c>
      <c r="F19" s="28" t="n">
        <v>0.07000000000000001</v>
      </c>
      <c r="G19" s="27" t="n">
        <v>0.07000000000000001</v>
      </c>
      <c r="H19" s="26" t="n">
        <v>1</v>
      </c>
    </row>
    <row r="20">
      <c r="A20" s="32" t="inlineStr">
        <is>
          <t>25382</t>
        </is>
      </c>
      <c r="B20" s="31" t="inlineStr">
        <is>
          <t>基泰二</t>
        </is>
      </c>
      <c r="C20" s="30" t="n">
        <v>2000000</v>
      </c>
      <c r="D20" s="27" t="n">
        <v>1</v>
      </c>
      <c r="E20" s="29" t="n">
        <v>20</v>
      </c>
      <c r="F20" s="28" t="n">
        <v>20</v>
      </c>
      <c r="G20" s="27" t="n">
        <v>20</v>
      </c>
      <c r="H20" s="26" t="n">
        <v>1</v>
      </c>
    </row>
    <row r="21">
      <c r="A21" s="32" t="inlineStr">
        <is>
          <t>26094</t>
        </is>
      </c>
      <c r="B21" s="31" t="inlineStr">
        <is>
          <t>陽明四</t>
        </is>
      </c>
      <c r="C21" s="30" t="n">
        <v>1200000</v>
      </c>
      <c r="D21" s="27" t="n">
        <v>2</v>
      </c>
      <c r="E21" s="29" t="n">
        <v>5.41</v>
      </c>
      <c r="F21" s="28" t="n">
        <v>5.41</v>
      </c>
      <c r="G21" s="27" t="n">
        <v>5.41</v>
      </c>
      <c r="H21" s="26" t="n">
        <v>3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10800000</v>
      </c>
      <c r="D22" s="27" t="n">
        <v>3</v>
      </c>
      <c r="E22" s="29" t="n">
        <v>5.56</v>
      </c>
      <c r="F22" s="28" t="n">
        <v>5.89</v>
      </c>
      <c r="G22" s="27" t="n">
        <v>5.8224</v>
      </c>
      <c r="H22" s="26" t="n">
        <v>2</v>
      </c>
    </row>
    <row r="23">
      <c r="A23" s="32" t="inlineStr">
        <is>
          <t>30424</t>
        </is>
      </c>
      <c r="B23" s="31" t="inlineStr">
        <is>
          <t>晶技四</t>
        </is>
      </c>
      <c r="C23" s="30" t="n">
        <v>10500000</v>
      </c>
      <c r="D23" s="27" t="n">
        <v>4</v>
      </c>
      <c r="E23" s="29" t="n">
        <v>5.85</v>
      </c>
      <c r="F23" s="28" t="n">
        <v>7.79</v>
      </c>
      <c r="G23" s="27" t="n">
        <v>6.4217</v>
      </c>
      <c r="H23" s="26" t="n">
        <v>2</v>
      </c>
    </row>
    <row r="24">
      <c r="A24" s="32" t="inlineStr">
        <is>
          <t>30614</t>
        </is>
      </c>
      <c r="B24" s="31" t="inlineStr">
        <is>
          <t>璨圓四</t>
        </is>
      </c>
      <c r="C24" s="30" t="n">
        <v>4000000</v>
      </c>
      <c r="D24" s="27" t="n">
        <v>2</v>
      </c>
      <c r="E24" s="29" t="n">
        <v>4.77</v>
      </c>
      <c r="F24" s="28" t="n">
        <v>4.91</v>
      </c>
      <c r="G24" s="27" t="n">
        <v>4.84</v>
      </c>
      <c r="H24" s="26" t="n">
        <v>1</v>
      </c>
    </row>
    <row r="25">
      <c r="A25" s="32" t="inlineStr">
        <is>
          <t>31281</t>
        </is>
      </c>
      <c r="B25" s="31" t="inlineStr">
        <is>
          <t>昇銳一</t>
        </is>
      </c>
      <c r="C25" s="30" t="n">
        <v>900000</v>
      </c>
      <c r="D25" s="27" t="n">
        <v>1</v>
      </c>
      <c r="E25" s="29" t="n">
        <v>13.66</v>
      </c>
      <c r="F25" s="28" t="n">
        <v>13.66</v>
      </c>
      <c r="G25" s="27" t="n">
        <v>13.66</v>
      </c>
      <c r="H25" s="26" t="n">
        <v>2</v>
      </c>
    </row>
    <row r="26">
      <c r="A26" s="32" t="inlineStr">
        <is>
          <t>32902</t>
        </is>
      </c>
      <c r="B26" s="31" t="inlineStr">
        <is>
          <t>東浦二</t>
        </is>
      </c>
      <c r="C26" s="30" t="n">
        <v>2000000</v>
      </c>
      <c r="D26" s="27" t="n">
        <v>3</v>
      </c>
      <c r="E26" s="29" t="n">
        <v>13.5</v>
      </c>
      <c r="F26" s="28" t="n">
        <v>14.54</v>
      </c>
      <c r="G26" s="27" t="n">
        <v>14.155</v>
      </c>
      <c r="H26" s="26" t="n">
        <v>2</v>
      </c>
    </row>
    <row r="27">
      <c r="A27" s="32" t="inlineStr">
        <is>
          <t>33631</t>
        </is>
      </c>
      <c r="B27" s="31" t="inlineStr">
        <is>
          <t>上詮一</t>
        </is>
      </c>
      <c r="C27" s="30" t="n">
        <v>3000000</v>
      </c>
      <c r="D27" s="27" t="n">
        <v>1</v>
      </c>
      <c r="E27" s="29" t="n">
        <v>66.70999999999999</v>
      </c>
      <c r="F27" s="28" t="n">
        <v>66.70999999999999</v>
      </c>
      <c r="G27" s="27" t="n">
        <v>66.70999999999999</v>
      </c>
      <c r="H27" s="26" t="n">
        <v>2</v>
      </c>
    </row>
    <row r="28">
      <c r="A28" s="32" t="inlineStr">
        <is>
          <t>35262</t>
        </is>
      </c>
      <c r="B28" s="31" t="inlineStr">
        <is>
          <t>凡甲二</t>
        </is>
      </c>
      <c r="C28" s="30" t="n">
        <v>3200000</v>
      </c>
      <c r="D28" s="27" t="n">
        <v>4</v>
      </c>
      <c r="E28" s="29" t="n">
        <v>17.16</v>
      </c>
      <c r="F28" s="28" t="n">
        <v>18.76</v>
      </c>
      <c r="G28" s="27" t="n">
        <v>18.0194</v>
      </c>
      <c r="H28" s="26" t="n">
        <v>2</v>
      </c>
    </row>
    <row r="29">
      <c r="A29" s="32" t="inlineStr">
        <is>
          <t>35451</t>
        </is>
      </c>
      <c r="B29" s="31" t="inlineStr">
        <is>
          <t>旭曜一</t>
        </is>
      </c>
      <c r="C29" s="30" t="n">
        <v>100000</v>
      </c>
      <c r="D29" s="27" t="n">
        <v>1</v>
      </c>
      <c r="E29" s="29" t="n">
        <v>8.300000000000001</v>
      </c>
      <c r="F29" s="28" t="n">
        <v>8.300000000000001</v>
      </c>
      <c r="G29" s="27" t="n">
        <v>8.300000000000001</v>
      </c>
      <c r="H29" s="26" t="n">
        <v>3</v>
      </c>
    </row>
    <row r="30">
      <c r="A30" s="32" t="inlineStr">
        <is>
          <t>35912</t>
        </is>
      </c>
      <c r="B30" s="31" t="inlineStr">
        <is>
          <t>艾笛二</t>
        </is>
      </c>
      <c r="C30" s="30" t="n">
        <v>1000000</v>
      </c>
      <c r="D30" s="27" t="n">
        <v>1</v>
      </c>
      <c r="E30" s="29" t="n">
        <v>27.11</v>
      </c>
      <c r="F30" s="28" t="n">
        <v>27.11</v>
      </c>
      <c r="G30" s="27" t="n">
        <v>27.11</v>
      </c>
      <c r="H30" s="26" t="n">
        <v>2</v>
      </c>
    </row>
    <row r="31">
      <c r="A31" s="32" t="inlineStr">
        <is>
          <t>36982</t>
        </is>
      </c>
      <c r="B31" s="31" t="inlineStr">
        <is>
          <t>隆達二</t>
        </is>
      </c>
      <c r="C31" s="30" t="n">
        <v>3500000</v>
      </c>
      <c r="D31" s="27" t="n">
        <v>1</v>
      </c>
      <c r="E31" s="29" t="n">
        <v>14.85</v>
      </c>
      <c r="F31" s="28" t="n">
        <v>14.85</v>
      </c>
      <c r="G31" s="27" t="n">
        <v>14.85</v>
      </c>
      <c r="H31" s="26" t="n">
        <v>3</v>
      </c>
    </row>
    <row r="32">
      <c r="A32" s="32" t="inlineStr">
        <is>
          <t>41072</t>
        </is>
      </c>
      <c r="B32" s="31" t="inlineStr">
        <is>
          <t>邦特二</t>
        </is>
      </c>
      <c r="C32" s="30" t="n">
        <v>500000</v>
      </c>
      <c r="D32" s="27" t="n">
        <v>1</v>
      </c>
      <c r="E32" s="29" t="n">
        <v>27.9</v>
      </c>
      <c r="F32" s="28" t="n">
        <v>27.9</v>
      </c>
      <c r="G32" s="27" t="n">
        <v>27.9</v>
      </c>
      <c r="H32" s="26" t="n">
        <v>3</v>
      </c>
    </row>
    <row r="33">
      <c r="A33" s="32" t="inlineStr">
        <is>
          <t>41641</t>
        </is>
      </c>
      <c r="B33" s="31" t="inlineStr">
        <is>
          <t>承業一</t>
        </is>
      </c>
      <c r="C33" s="30" t="n">
        <v>300000</v>
      </c>
      <c r="D33" s="27" t="n">
        <v>1</v>
      </c>
      <c r="E33" s="29" t="n">
        <v>7.64</v>
      </c>
      <c r="F33" s="28" t="n">
        <v>7.64</v>
      </c>
      <c r="G33" s="27" t="n">
        <v>7.64</v>
      </c>
      <c r="H33" s="26" t="n">
        <v>2</v>
      </c>
    </row>
    <row r="34">
      <c r="A34" s="32" t="inlineStr">
        <is>
          <t>44161</t>
        </is>
      </c>
      <c r="B34" s="31" t="inlineStr">
        <is>
          <t>三圓一</t>
        </is>
      </c>
      <c r="C34" s="30" t="n">
        <v>2000000</v>
      </c>
      <c r="D34" s="27" t="n">
        <v>2</v>
      </c>
      <c r="E34" s="29" t="n">
        <v>7.89</v>
      </c>
      <c r="F34" s="28" t="n">
        <v>8.01</v>
      </c>
      <c r="G34" s="27" t="n">
        <v>7.986</v>
      </c>
      <c r="H34" s="26" t="n">
        <v>3</v>
      </c>
    </row>
    <row r="35">
      <c r="A35" s="32" t="inlineStr">
        <is>
          <t>45231</t>
        </is>
      </c>
      <c r="B35" s="31" t="inlineStr">
        <is>
          <t>永彰一</t>
        </is>
      </c>
      <c r="C35" s="30" t="n">
        <v>200000</v>
      </c>
      <c r="D35" s="27" t="n">
        <v>1</v>
      </c>
      <c r="E35" s="29" t="n">
        <v>6.59</v>
      </c>
      <c r="F35" s="28" t="n">
        <v>6.59</v>
      </c>
      <c r="G35" s="27" t="n">
        <v>6.59</v>
      </c>
      <c r="H35" s="26" t="n">
        <v>1</v>
      </c>
    </row>
    <row r="36">
      <c r="A36" s="32" t="inlineStr">
        <is>
          <t>47141</t>
        </is>
      </c>
      <c r="B36" s="31" t="inlineStr">
        <is>
          <t>永捷一</t>
        </is>
      </c>
      <c r="C36" s="30" t="n">
        <v>600000</v>
      </c>
      <c r="D36" s="27" t="n">
        <v>2</v>
      </c>
      <c r="E36" s="29" t="n">
        <v>17.61</v>
      </c>
      <c r="F36" s="28" t="n">
        <v>17.71</v>
      </c>
      <c r="G36" s="27" t="n">
        <v>17.6933</v>
      </c>
      <c r="H36" s="26" t="n">
        <v>2</v>
      </c>
    </row>
    <row r="37">
      <c r="A37" s="32" t="inlineStr">
        <is>
          <t>47331</t>
        </is>
      </c>
      <c r="B37" s="31" t="inlineStr">
        <is>
          <t>上緯一</t>
        </is>
      </c>
      <c r="C37" s="30" t="n">
        <v>2000000</v>
      </c>
      <c r="D37" s="27" t="n">
        <v>1</v>
      </c>
      <c r="E37" s="29" t="n">
        <v>124.35</v>
      </c>
      <c r="F37" s="28" t="n">
        <v>124.35</v>
      </c>
      <c r="G37" s="27" t="n">
        <v>124.35</v>
      </c>
      <c r="H37" s="26" t="n">
        <v>2</v>
      </c>
    </row>
    <row r="38">
      <c r="A38" s="32" t="inlineStr">
        <is>
          <t>47451</t>
        </is>
      </c>
      <c r="B38" s="31" t="inlineStr">
        <is>
          <t>合富一</t>
        </is>
      </c>
      <c r="C38" s="30" t="n">
        <v>1000000</v>
      </c>
      <c r="D38" s="27" t="n">
        <v>2</v>
      </c>
      <c r="E38" s="29" t="n">
        <v>24.02</v>
      </c>
      <c r="F38" s="28" t="n">
        <v>25.73</v>
      </c>
      <c r="G38" s="27" t="n">
        <v>24.875</v>
      </c>
      <c r="H38" s="26" t="n">
        <v>2</v>
      </c>
    </row>
    <row r="39">
      <c r="A39" s="32" t="inlineStr">
        <is>
          <t>49063</t>
        </is>
      </c>
      <c r="B39" s="31" t="inlineStr">
        <is>
          <t>正文三</t>
        </is>
      </c>
      <c r="C39" s="30" t="n">
        <v>500000</v>
      </c>
      <c r="D39" s="27" t="n">
        <v>1</v>
      </c>
      <c r="E39" s="29" t="n">
        <v>15.76</v>
      </c>
      <c r="F39" s="28" t="n">
        <v>15.76</v>
      </c>
      <c r="G39" s="27" t="n">
        <v>15.76</v>
      </c>
      <c r="H39" s="26" t="n">
        <v>1</v>
      </c>
    </row>
    <row r="40">
      <c r="A40" s="32" t="inlineStr">
        <is>
          <t>49063</t>
        </is>
      </c>
      <c r="B40" s="31" t="inlineStr">
        <is>
          <t>正文三</t>
        </is>
      </c>
      <c r="C40" s="30" t="n">
        <v>2000000</v>
      </c>
      <c r="D40" s="27" t="n">
        <v>1</v>
      </c>
      <c r="E40" s="29" t="n">
        <v>17.79</v>
      </c>
      <c r="F40" s="28" t="n">
        <v>17.79</v>
      </c>
      <c r="G40" s="27" t="n">
        <v>17.79</v>
      </c>
      <c r="H40" s="26" t="n">
        <v>2</v>
      </c>
    </row>
    <row r="41">
      <c r="A41" s="32" t="inlineStr">
        <is>
          <t>49271</t>
        </is>
      </c>
      <c r="B41" s="31" t="inlineStr">
        <is>
          <t>泰鼎一</t>
        </is>
      </c>
      <c r="C41" s="30" t="n">
        <v>10000000</v>
      </c>
      <c r="D41" s="27" t="n">
        <v>3</v>
      </c>
      <c r="E41" s="29" t="n">
        <v>20.3</v>
      </c>
      <c r="F41" s="28" t="n">
        <v>20.55</v>
      </c>
      <c r="G41" s="27" t="n">
        <v>20.351</v>
      </c>
      <c r="H41" s="26" t="n">
        <v>2</v>
      </c>
    </row>
    <row r="42">
      <c r="A42" s="32" t="inlineStr">
        <is>
          <t>50111</t>
        </is>
      </c>
      <c r="B42" s="31" t="inlineStr">
        <is>
          <t>久陽一</t>
        </is>
      </c>
      <c r="C42" s="30" t="n">
        <v>700000</v>
      </c>
      <c r="D42" s="27" t="n">
        <v>1</v>
      </c>
      <c r="E42" s="29" t="n">
        <v>3.2026</v>
      </c>
      <c r="F42" s="28" t="n">
        <v>3.2026</v>
      </c>
      <c r="G42" s="27" t="n">
        <v>3.2026</v>
      </c>
      <c r="H42" s="26" t="n">
        <v>1</v>
      </c>
    </row>
    <row r="43">
      <c r="A43" s="32" t="inlineStr">
        <is>
          <t>52133</t>
        </is>
      </c>
      <c r="B43" s="31" t="inlineStr">
        <is>
          <t>亞昕三</t>
        </is>
      </c>
      <c r="C43" s="30" t="n">
        <v>3300000</v>
      </c>
      <c r="D43" s="27" t="n">
        <v>2</v>
      </c>
      <c r="E43" s="29" t="n">
        <v>3.75</v>
      </c>
      <c r="F43" s="28" t="n">
        <v>3.75</v>
      </c>
      <c r="G43" s="27" t="n">
        <v>3.75</v>
      </c>
      <c r="H43" s="26" t="n">
        <v>2</v>
      </c>
    </row>
    <row r="44">
      <c r="A44" s="32" t="inlineStr">
        <is>
          <t>52301</t>
        </is>
      </c>
      <c r="B44" s="31" t="inlineStr">
        <is>
          <t>雷笛一</t>
        </is>
      </c>
      <c r="C44" s="30" t="n">
        <v>300000</v>
      </c>
      <c r="D44" s="27" t="n">
        <v>1</v>
      </c>
      <c r="E44" s="29" t="n">
        <v>25.06</v>
      </c>
      <c r="F44" s="28" t="n">
        <v>25.06</v>
      </c>
      <c r="G44" s="27" t="n">
        <v>25.06</v>
      </c>
      <c r="H44" s="26" t="n">
        <v>2</v>
      </c>
    </row>
    <row r="45">
      <c r="A45" s="32" t="inlineStr">
        <is>
          <t>53885</t>
        </is>
      </c>
      <c r="B45" s="31" t="inlineStr">
        <is>
          <t>中磊五</t>
        </is>
      </c>
      <c r="C45" s="30" t="n">
        <v>1000000</v>
      </c>
      <c r="D45" s="27" t="n">
        <v>1</v>
      </c>
      <c r="E45" s="29" t="n">
        <v>53.2</v>
      </c>
      <c r="F45" s="28" t="n">
        <v>53.2</v>
      </c>
      <c r="G45" s="27" t="n">
        <v>53.2</v>
      </c>
      <c r="H45" s="26" t="n">
        <v>2</v>
      </c>
    </row>
    <row r="46">
      <c r="A46" s="32" t="inlineStr">
        <is>
          <t>54521</t>
        </is>
      </c>
      <c r="B46" s="31" t="inlineStr">
        <is>
          <t>佶優一</t>
        </is>
      </c>
      <c r="C46" s="30" t="n">
        <v>9000000</v>
      </c>
      <c r="D46" s="27" t="n">
        <v>4</v>
      </c>
      <c r="E46" s="29" t="n">
        <v>7.92</v>
      </c>
      <c r="F46" s="28" t="n">
        <v>11</v>
      </c>
      <c r="G46" s="27" t="n">
        <v>8.3467</v>
      </c>
      <c r="H46" s="26" t="n">
        <v>1</v>
      </c>
    </row>
    <row r="47">
      <c r="A47" s="32" t="inlineStr">
        <is>
          <t>61341</t>
        </is>
      </c>
      <c r="B47" s="31" t="inlineStr">
        <is>
          <t>萬旭一</t>
        </is>
      </c>
      <c r="C47" s="30" t="n">
        <v>1500000</v>
      </c>
      <c r="D47" s="27" t="n">
        <v>1</v>
      </c>
      <c r="E47" s="29" t="n">
        <v>19.9</v>
      </c>
      <c r="F47" s="28" t="n">
        <v>19.9</v>
      </c>
      <c r="G47" s="27" t="n">
        <v>19.9</v>
      </c>
      <c r="H47" s="26" t="n">
        <v>3</v>
      </c>
    </row>
    <row r="48">
      <c r="A48" s="32" t="inlineStr">
        <is>
          <t>61392</t>
        </is>
      </c>
      <c r="B48" s="31" t="inlineStr">
        <is>
          <t>亞翔二</t>
        </is>
      </c>
      <c r="C48" s="30" t="n">
        <v>3000000</v>
      </c>
      <c r="D48" s="27" t="n">
        <v>1</v>
      </c>
      <c r="E48" s="29" t="n">
        <v>9.09</v>
      </c>
      <c r="F48" s="28" t="n">
        <v>9.09</v>
      </c>
      <c r="G48" s="27" t="n">
        <v>9.09</v>
      </c>
      <c r="H48" s="26" t="n">
        <v>2</v>
      </c>
    </row>
    <row r="49">
      <c r="A49" s="32" t="inlineStr">
        <is>
          <t>61761</t>
        </is>
      </c>
      <c r="B49" s="31" t="inlineStr">
        <is>
          <t>瑞儀一</t>
        </is>
      </c>
      <c r="C49" s="30" t="n">
        <v>5000000</v>
      </c>
      <c r="D49" s="27" t="n">
        <v>1</v>
      </c>
      <c r="E49" s="29" t="n">
        <v>6.4</v>
      </c>
      <c r="F49" s="28" t="n">
        <v>6.4</v>
      </c>
      <c r="G49" s="27" t="n">
        <v>6.4</v>
      </c>
      <c r="H49" s="26" t="n">
        <v>3</v>
      </c>
    </row>
    <row r="50">
      <c r="A50" s="32" t="inlineStr">
        <is>
          <t>61841</t>
        </is>
      </c>
      <c r="B50" s="31" t="inlineStr">
        <is>
          <t>大豐一</t>
        </is>
      </c>
      <c r="C50" s="30" t="n">
        <v>5000000</v>
      </c>
      <c r="D50" s="27" t="n">
        <v>1</v>
      </c>
      <c r="E50" s="29" t="n">
        <v>1.72</v>
      </c>
      <c r="F50" s="28" t="n">
        <v>1.72</v>
      </c>
      <c r="G50" s="27" t="n">
        <v>1.72</v>
      </c>
      <c r="H50" s="26" t="n">
        <v>3</v>
      </c>
    </row>
    <row r="51">
      <c r="A51" s="32" t="inlineStr">
        <is>
          <t>62452</t>
        </is>
      </c>
      <c r="B51" s="31" t="inlineStr">
        <is>
          <t>立端二</t>
        </is>
      </c>
      <c r="C51" s="30" t="n">
        <v>1500000</v>
      </c>
      <c r="D51" s="27" t="n">
        <v>3</v>
      </c>
      <c r="E51" s="29" t="n">
        <v>23.92</v>
      </c>
      <c r="F51" s="28" t="n">
        <v>25.87</v>
      </c>
      <c r="G51" s="27" t="n">
        <v>24.6567</v>
      </c>
      <c r="H51" s="26" t="n">
        <v>2</v>
      </c>
    </row>
    <row r="52">
      <c r="A52" s="32" t="inlineStr">
        <is>
          <t>62641</t>
        </is>
      </c>
      <c r="B52" s="31" t="inlineStr">
        <is>
          <t>士通一</t>
        </is>
      </c>
      <c r="C52" s="30" t="n">
        <v>56600000</v>
      </c>
      <c r="D52" s="27" t="n">
        <v>5</v>
      </c>
      <c r="E52" s="29" t="n">
        <v>14.37</v>
      </c>
      <c r="F52" s="28" t="n">
        <v>15.61</v>
      </c>
      <c r="G52" s="27" t="n">
        <v>14.4988</v>
      </c>
      <c r="H52" s="26" t="n">
        <v>2</v>
      </c>
    </row>
    <row r="53">
      <c r="A53" s="32" t="inlineStr">
        <is>
          <t>80111</t>
        </is>
      </c>
      <c r="B53" s="31" t="inlineStr">
        <is>
          <t>台通一</t>
        </is>
      </c>
      <c r="C53" s="30" t="n">
        <v>2000000</v>
      </c>
      <c r="D53" s="27" t="n">
        <v>2</v>
      </c>
      <c r="E53" s="29" t="n">
        <v>23.57</v>
      </c>
      <c r="F53" s="28" t="n">
        <v>30</v>
      </c>
      <c r="G53" s="27" t="n">
        <v>26.785</v>
      </c>
      <c r="H53" s="26" t="n">
        <v>2</v>
      </c>
    </row>
    <row r="54">
      <c r="A54" s="32" t="inlineStr">
        <is>
          <t>81073</t>
        </is>
      </c>
      <c r="B54" s="31" t="inlineStr">
        <is>
          <t>大億三</t>
        </is>
      </c>
      <c r="C54" s="30" t="n">
        <v>1000000</v>
      </c>
      <c r="D54" s="27" t="n">
        <v>1</v>
      </c>
      <c r="E54" s="29" t="n">
        <v>23.72</v>
      </c>
      <c r="F54" s="28" t="n">
        <v>23.72</v>
      </c>
      <c r="G54" s="27" t="n">
        <v>23.72</v>
      </c>
      <c r="H54" s="26" t="n">
        <v>1</v>
      </c>
    </row>
    <row r="55">
      <c r="A55" s="32" t="inlineStr">
        <is>
          <t>84032</t>
        </is>
      </c>
      <c r="B55" s="31" t="inlineStr">
        <is>
          <t>盛弘二</t>
        </is>
      </c>
      <c r="C55" s="30" t="n">
        <v>5200000</v>
      </c>
      <c r="D55" s="27" t="n">
        <v>2</v>
      </c>
      <c r="E55" s="29" t="n">
        <v>8.23</v>
      </c>
      <c r="F55" s="28" t="n">
        <v>9.75</v>
      </c>
      <c r="G55" s="27" t="n">
        <v>9.1069</v>
      </c>
      <c r="H55" s="26" t="n">
        <v>2</v>
      </c>
    </row>
    <row r="56">
      <c r="A56" s="32" t="inlineStr">
        <is>
          <t>84061</t>
        </is>
      </c>
      <c r="B56" s="31" t="inlineStr">
        <is>
          <t>金可一</t>
        </is>
      </c>
      <c r="C56" s="30" t="n">
        <v>1300000</v>
      </c>
      <c r="D56" s="27" t="n">
        <v>2</v>
      </c>
      <c r="E56" s="29" t="n">
        <v>13.49</v>
      </c>
      <c r="F56" s="28" t="n">
        <v>13.79</v>
      </c>
      <c r="G56" s="27" t="n">
        <v>13.5592</v>
      </c>
      <c r="H56" s="26" t="n">
        <v>2</v>
      </c>
    </row>
    <row r="57">
      <c r="A57" s="32" t="inlineStr">
        <is>
          <t>84291</t>
        </is>
      </c>
      <c r="B57" s="31" t="inlineStr">
        <is>
          <t>金麗一</t>
        </is>
      </c>
      <c r="C57" s="30" t="n">
        <v>17500000</v>
      </c>
      <c r="D57" s="27" t="n">
        <v>5</v>
      </c>
      <c r="E57" s="29" t="n">
        <v>8.51</v>
      </c>
      <c r="F57" s="28" t="n">
        <v>13.0198</v>
      </c>
      <c r="G57" s="27" t="n">
        <v>12.0603</v>
      </c>
      <c r="H57" s="26" t="n">
        <v>2</v>
      </c>
    </row>
    <row r="58">
      <c r="A58" s="32" t="inlineStr">
        <is>
          <t>89273</t>
        </is>
      </c>
      <c r="B58" s="31" t="inlineStr">
        <is>
          <t>北基三</t>
        </is>
      </c>
      <c r="C58" s="30" t="n">
        <v>1500000</v>
      </c>
      <c r="D58" s="27" t="n">
        <v>2</v>
      </c>
      <c r="E58" s="29" t="n">
        <v>1.95</v>
      </c>
      <c r="F58" s="28" t="n">
        <v>2.01</v>
      </c>
      <c r="G58" s="27" t="n">
        <v>1.99</v>
      </c>
      <c r="H58" s="26" t="n">
        <v>1</v>
      </c>
    </row>
    <row r="59">
      <c r="A59" s="32" t="inlineStr">
        <is>
          <t>99342</t>
        </is>
      </c>
      <c r="B59" s="31" t="inlineStr">
        <is>
          <t>成霖二</t>
        </is>
      </c>
      <c r="C59" s="30" t="n">
        <v>5300000</v>
      </c>
      <c r="D59" s="27" t="n">
        <v>2</v>
      </c>
      <c r="E59" s="29" t="n">
        <v>17.37</v>
      </c>
      <c r="F59" s="28" t="n">
        <v>24.31</v>
      </c>
      <c r="G59" s="27" t="n">
        <v>18.6794</v>
      </c>
      <c r="H59" s="26" t="n">
        <v>1</v>
      </c>
    </row>
    <row r="60" ht="16.8" customHeight="1" s="78" thickBot="1">
      <c r="A60" s="25" t="inlineStr">
        <is>
          <t>99442</t>
        </is>
      </c>
      <c r="B60" s="24" t="inlineStr">
        <is>
          <t>新麗二</t>
        </is>
      </c>
      <c r="C60" s="23" t="n">
        <v>1600000</v>
      </c>
      <c r="D60" s="20" t="n">
        <v>2</v>
      </c>
      <c r="E60" s="22" t="n">
        <v>39.22</v>
      </c>
      <c r="F60" s="21" t="n">
        <v>43.18</v>
      </c>
      <c r="G60" s="20" t="n">
        <v>40.705</v>
      </c>
      <c r="H60" s="19" t="n">
        <v>2</v>
      </c>
    </row>
    <row r="61" ht="16.8" customHeight="1" s="78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日期：2014/03/31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1600000</v>
      </c>
      <c r="D5" s="34" t="n">
        <v>1</v>
      </c>
      <c r="E5" s="36" t="n">
        <v>2.65</v>
      </c>
      <c r="F5" s="35" t="n">
        <v>2.65</v>
      </c>
      <c r="G5" s="34" t="n">
        <v>2.65</v>
      </c>
      <c r="H5" s="33" t="n">
        <v>1</v>
      </c>
    </row>
    <row r="6">
      <c r="A6" s="32" t="inlineStr">
        <is>
          <t>12251</t>
        </is>
      </c>
      <c r="B6" s="31" t="inlineStr">
        <is>
          <t>福脂一</t>
        </is>
      </c>
      <c r="C6" s="30" t="n">
        <v>700000</v>
      </c>
      <c r="D6" s="27" t="n">
        <v>1</v>
      </c>
      <c r="E6" s="29" t="n">
        <v>6.8429</v>
      </c>
      <c r="F6" s="28" t="n">
        <v>6.8429</v>
      </c>
      <c r="G6" s="27" t="n">
        <v>6.8429</v>
      </c>
      <c r="H6" s="26" t="n">
        <v>1</v>
      </c>
    </row>
    <row r="7">
      <c r="A7" s="32" t="inlineStr">
        <is>
          <t>13371</t>
        </is>
      </c>
      <c r="B7" s="31" t="inlineStr">
        <is>
          <t>再生一</t>
        </is>
      </c>
      <c r="C7" s="30" t="n">
        <v>500000</v>
      </c>
      <c r="D7" s="27" t="n">
        <v>1</v>
      </c>
      <c r="E7" s="29" t="n">
        <v>8.91</v>
      </c>
      <c r="F7" s="28" t="n">
        <v>8.91</v>
      </c>
      <c r="G7" s="27" t="n">
        <v>8.91</v>
      </c>
      <c r="H7" s="26" t="n">
        <v>2</v>
      </c>
    </row>
    <row r="8">
      <c r="A8" s="32" t="inlineStr">
        <is>
          <t>14662</t>
        </is>
      </c>
      <c r="B8" s="31" t="inlineStr">
        <is>
          <t>聚隆二</t>
        </is>
      </c>
      <c r="C8" s="30" t="n">
        <v>4400000</v>
      </c>
      <c r="D8" s="27" t="n">
        <v>2</v>
      </c>
      <c r="E8" s="29" t="n">
        <v>7.6965</v>
      </c>
      <c r="F8" s="28" t="n">
        <v>8.17</v>
      </c>
      <c r="G8" s="27" t="n">
        <v>7.8041</v>
      </c>
      <c r="H8" s="26" t="n">
        <v>1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1900000</v>
      </c>
      <c r="D9" s="27" t="n">
        <v>2</v>
      </c>
      <c r="E9" s="29" t="n">
        <v>13.86</v>
      </c>
      <c r="F9" s="28" t="n">
        <v>14.85</v>
      </c>
      <c r="G9" s="27" t="n">
        <v>14.3811</v>
      </c>
      <c r="H9" s="26" t="n">
        <v>3</v>
      </c>
    </row>
    <row r="10">
      <c r="A10" s="32" t="inlineStr">
        <is>
          <t>17331</t>
        </is>
      </c>
      <c r="B10" s="31" t="inlineStr">
        <is>
          <t>五鼎一</t>
        </is>
      </c>
      <c r="C10" s="30" t="n">
        <v>3500000</v>
      </c>
      <c r="D10" s="27" t="n">
        <v>1</v>
      </c>
      <c r="E10" s="29" t="n">
        <v>9.539999999999999</v>
      </c>
      <c r="F10" s="28" t="n">
        <v>9.539999999999999</v>
      </c>
      <c r="G10" s="27" t="n">
        <v>9.539999999999999</v>
      </c>
      <c r="H10" s="26" t="n">
        <v>2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1600000</v>
      </c>
      <c r="D11" s="27" t="n">
        <v>1</v>
      </c>
      <c r="E11" s="29" t="n">
        <v>2.07</v>
      </c>
      <c r="F11" s="28" t="n">
        <v>2.07</v>
      </c>
      <c r="G11" s="27" t="n">
        <v>2.07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900000</v>
      </c>
      <c r="D12" s="27" t="n">
        <v>2</v>
      </c>
      <c r="E12" s="29" t="n">
        <v>16.32</v>
      </c>
      <c r="F12" s="28" t="n">
        <v>18.54</v>
      </c>
      <c r="G12" s="27" t="n">
        <v>17.5533</v>
      </c>
      <c r="H12" s="26" t="n">
        <v>3</v>
      </c>
    </row>
    <row r="13">
      <c r="A13" s="32" t="inlineStr">
        <is>
          <t>24742</t>
        </is>
      </c>
      <c r="B13" s="31" t="inlineStr">
        <is>
          <t>可成二</t>
        </is>
      </c>
      <c r="C13" s="30" t="n">
        <v>4000000</v>
      </c>
      <c r="D13" s="27" t="n">
        <v>1</v>
      </c>
      <c r="E13" s="29" t="n">
        <v>23.41</v>
      </c>
      <c r="F13" s="28" t="n">
        <v>23.41</v>
      </c>
      <c r="G13" s="27" t="n">
        <v>23.41</v>
      </c>
      <c r="H13" s="26" t="n">
        <v>3</v>
      </c>
    </row>
    <row r="14">
      <c r="A14" s="32" t="inlineStr">
        <is>
          <t>24781</t>
        </is>
      </c>
      <c r="B14" s="31" t="inlineStr">
        <is>
          <t>大毅一</t>
        </is>
      </c>
      <c r="C14" s="30" t="n">
        <v>500000</v>
      </c>
      <c r="D14" s="27" t="n">
        <v>1</v>
      </c>
      <c r="E14" s="29" t="n">
        <v>8.69</v>
      </c>
      <c r="F14" s="28" t="n">
        <v>8.69</v>
      </c>
      <c r="G14" s="27" t="n">
        <v>8.69</v>
      </c>
      <c r="H14" s="26" t="n">
        <v>1</v>
      </c>
    </row>
    <row r="15">
      <c r="A15" s="32" t="inlineStr">
        <is>
          <t>24865</t>
        </is>
      </c>
      <c r="B15" s="31" t="inlineStr">
        <is>
          <t>一詮五</t>
        </is>
      </c>
      <c r="C15" s="30" t="n">
        <v>103900000</v>
      </c>
      <c r="D15" s="27" t="n">
        <v>20</v>
      </c>
      <c r="E15" s="29" t="n">
        <v>9</v>
      </c>
      <c r="F15" s="28" t="n">
        <v>15.75</v>
      </c>
      <c r="G15" s="27" t="n">
        <v>14.7284</v>
      </c>
      <c r="H15" s="26" t="n">
        <v>3</v>
      </c>
    </row>
    <row r="16">
      <c r="A16" s="32" t="inlineStr">
        <is>
          <t>25151</t>
        </is>
      </c>
      <c r="B16" s="31" t="inlineStr">
        <is>
          <t>中工一</t>
        </is>
      </c>
      <c r="C16" s="30" t="n">
        <v>2000000</v>
      </c>
      <c r="D16" s="27" t="n">
        <v>2</v>
      </c>
      <c r="E16" s="29" t="n">
        <v>5.94</v>
      </c>
      <c r="F16" s="28" t="n">
        <v>5.96</v>
      </c>
      <c r="G16" s="27" t="n">
        <v>5.954</v>
      </c>
      <c r="H16" s="26" t="n">
        <v>3</v>
      </c>
    </row>
    <row r="17">
      <c r="A17" s="32" t="inlineStr">
        <is>
          <t>25373</t>
        </is>
      </c>
      <c r="B17" s="31" t="inlineStr">
        <is>
          <t>聯開三</t>
        </is>
      </c>
      <c r="C17" s="30" t="n">
        <v>500000</v>
      </c>
      <c r="D17" s="27" t="n">
        <v>1</v>
      </c>
      <c r="E17" s="29" t="n">
        <v>6.56</v>
      </c>
      <c r="F17" s="28" t="n">
        <v>6.56</v>
      </c>
      <c r="G17" s="27" t="n">
        <v>6.56</v>
      </c>
      <c r="H17" s="26" t="n">
        <v>2</v>
      </c>
    </row>
    <row r="18">
      <c r="A18" s="32" t="inlineStr">
        <is>
          <t>25382</t>
        </is>
      </c>
      <c r="B18" s="31" t="inlineStr">
        <is>
          <t>基泰二</t>
        </is>
      </c>
      <c r="C18" s="30" t="n">
        <v>6800000</v>
      </c>
      <c r="D18" s="27" t="n">
        <v>2</v>
      </c>
      <c r="E18" s="29" t="n">
        <v>18.8</v>
      </c>
      <c r="F18" s="28" t="n">
        <v>21</v>
      </c>
      <c r="G18" s="27" t="n">
        <v>19.4471</v>
      </c>
      <c r="H18" s="26" t="n">
        <v>1</v>
      </c>
    </row>
    <row r="19">
      <c r="A19" s="32" t="inlineStr">
        <is>
          <t>27071</t>
        </is>
      </c>
      <c r="B19" s="31" t="inlineStr">
        <is>
          <t>晶華一</t>
        </is>
      </c>
      <c r="C19" s="30" t="n">
        <v>1200000</v>
      </c>
      <c r="D19" s="27" t="n">
        <v>2</v>
      </c>
      <c r="E19" s="29" t="n">
        <v>7.45</v>
      </c>
      <c r="F19" s="28" t="n">
        <v>8.08</v>
      </c>
      <c r="G19" s="27" t="n">
        <v>7.7125</v>
      </c>
      <c r="H19" s="26" t="n">
        <v>3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500000</v>
      </c>
      <c r="D20" s="27" t="n">
        <v>1</v>
      </c>
      <c r="E20" s="29" t="n">
        <v>2.45</v>
      </c>
      <c r="F20" s="28" t="n">
        <v>2.45</v>
      </c>
      <c r="G20" s="27" t="n">
        <v>2.45</v>
      </c>
      <c r="H20" s="26" t="n">
        <v>1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13200000</v>
      </c>
      <c r="D21" s="27" t="n">
        <v>5</v>
      </c>
      <c r="E21" s="29" t="n">
        <v>6.12</v>
      </c>
      <c r="F21" s="28" t="n">
        <v>6.36</v>
      </c>
      <c r="G21" s="27" t="n">
        <v>6.2795</v>
      </c>
      <c r="H21" s="26" t="n">
        <v>2</v>
      </c>
    </row>
    <row r="22">
      <c r="A22" s="32" t="inlineStr">
        <is>
          <t>30424</t>
        </is>
      </c>
      <c r="B22" s="31" t="inlineStr">
        <is>
          <t>晶技四</t>
        </is>
      </c>
      <c r="C22" s="30" t="n">
        <v>7400000</v>
      </c>
      <c r="D22" s="27" t="n">
        <v>3</v>
      </c>
      <c r="E22" s="29" t="n">
        <v>6.99</v>
      </c>
      <c r="F22" s="28" t="n">
        <v>8.65</v>
      </c>
      <c r="G22" s="27" t="n">
        <v>7.2832</v>
      </c>
      <c r="H22" s="26" t="n">
        <v>2</v>
      </c>
    </row>
    <row r="23">
      <c r="A23" s="32" t="inlineStr">
        <is>
          <t>32902</t>
        </is>
      </c>
      <c r="B23" s="31" t="inlineStr">
        <is>
          <t>東浦二</t>
        </is>
      </c>
      <c r="C23" s="30" t="n">
        <v>1400000</v>
      </c>
      <c r="D23" s="27" t="n">
        <v>1</v>
      </c>
      <c r="E23" s="29" t="n">
        <v>14.03</v>
      </c>
      <c r="F23" s="28" t="n">
        <v>14.03</v>
      </c>
      <c r="G23" s="27" t="n">
        <v>14.03</v>
      </c>
      <c r="H23" s="26" t="n">
        <v>2</v>
      </c>
    </row>
    <row r="24">
      <c r="A24" s="32" t="inlineStr">
        <is>
          <t>35141</t>
        </is>
      </c>
      <c r="B24" s="31" t="inlineStr">
        <is>
          <t>昱晶一</t>
        </is>
      </c>
      <c r="C24" s="30" t="n">
        <v>7000000</v>
      </c>
      <c r="D24" s="27" t="n">
        <v>5</v>
      </c>
      <c r="E24" s="29" t="n">
        <v>4.75</v>
      </c>
      <c r="F24" s="28" t="n">
        <v>7.16</v>
      </c>
      <c r="G24" s="27" t="n">
        <v>6.8157</v>
      </c>
      <c r="H24" s="26" t="n">
        <v>1</v>
      </c>
    </row>
    <row r="25">
      <c r="A25" s="32" t="inlineStr">
        <is>
          <t>36071</t>
        </is>
      </c>
      <c r="B25" s="31" t="inlineStr">
        <is>
          <t>谷崧一</t>
        </is>
      </c>
      <c r="C25" s="30" t="n">
        <v>1000000</v>
      </c>
      <c r="D25" s="27" t="n">
        <v>1</v>
      </c>
      <c r="E25" s="29" t="n">
        <v>8.06</v>
      </c>
      <c r="F25" s="28" t="n">
        <v>8.06</v>
      </c>
      <c r="G25" s="27" t="n">
        <v>8.06</v>
      </c>
      <c r="H25" s="26" t="n">
        <v>1</v>
      </c>
    </row>
    <row r="26">
      <c r="A26" s="32" t="inlineStr">
        <is>
          <t>41291</t>
        </is>
      </c>
      <c r="B26" s="31" t="inlineStr">
        <is>
          <t>聯骨一</t>
        </is>
      </c>
      <c r="C26" s="30" t="n">
        <v>6000000</v>
      </c>
      <c r="D26" s="27" t="n">
        <v>1</v>
      </c>
      <c r="E26" s="29" t="n">
        <v>25.64</v>
      </c>
      <c r="F26" s="28" t="n">
        <v>25.64</v>
      </c>
      <c r="G26" s="27" t="n">
        <v>25.64</v>
      </c>
      <c r="H26" s="26" t="n">
        <v>1</v>
      </c>
    </row>
    <row r="27">
      <c r="A27" s="32" t="inlineStr">
        <is>
          <t>41411</t>
        </is>
      </c>
      <c r="B27" s="31" t="inlineStr">
        <is>
          <t>龍燈一</t>
        </is>
      </c>
      <c r="C27" s="30" t="n">
        <v>7500000</v>
      </c>
      <c r="D27" s="27" t="n">
        <v>3</v>
      </c>
      <c r="E27" s="29" t="n">
        <v>8.699999999999999</v>
      </c>
      <c r="F27" s="28" t="n">
        <v>10.42</v>
      </c>
      <c r="G27" s="27" t="n">
        <v>10.2093</v>
      </c>
      <c r="H27" s="26" t="n">
        <v>2</v>
      </c>
    </row>
    <row r="28">
      <c r="A28" s="32" t="inlineStr">
        <is>
          <t>41641</t>
        </is>
      </c>
      <c r="B28" s="31" t="inlineStr">
        <is>
          <t>承業一</t>
        </is>
      </c>
      <c r="C28" s="30" t="n">
        <v>1000000</v>
      </c>
      <c r="D28" s="27" t="n">
        <v>1</v>
      </c>
      <c r="E28" s="29" t="n">
        <v>9.09</v>
      </c>
      <c r="F28" s="28" t="n">
        <v>9.09</v>
      </c>
      <c r="G28" s="27" t="n">
        <v>9.09</v>
      </c>
      <c r="H28" s="26" t="n">
        <v>2</v>
      </c>
    </row>
    <row r="29">
      <c r="A29" s="32" t="inlineStr">
        <is>
          <t>43066</t>
        </is>
      </c>
      <c r="B29" s="31" t="inlineStr">
        <is>
          <t>炎洲六</t>
        </is>
      </c>
      <c r="C29" s="30" t="n">
        <v>8000000</v>
      </c>
      <c r="D29" s="27" t="n">
        <v>1</v>
      </c>
      <c r="E29" s="29" t="n">
        <v>12.1306</v>
      </c>
      <c r="F29" s="28" t="n">
        <v>12.1306</v>
      </c>
      <c r="G29" s="27" t="n">
        <v>12.1306</v>
      </c>
      <c r="H29" s="26" t="n">
        <v>2</v>
      </c>
    </row>
    <row r="30">
      <c r="A30" s="32" t="inlineStr">
        <is>
          <t>44161</t>
        </is>
      </c>
      <c r="B30" s="31" t="inlineStr">
        <is>
          <t>三圓一</t>
        </is>
      </c>
      <c r="C30" s="30" t="n">
        <v>2100000</v>
      </c>
      <c r="D30" s="27" t="n">
        <v>1</v>
      </c>
      <c r="E30" s="29" t="n">
        <v>8.91</v>
      </c>
      <c r="F30" s="28" t="n">
        <v>8.91</v>
      </c>
      <c r="G30" s="27" t="n">
        <v>8.91</v>
      </c>
      <c r="H30" s="26" t="n">
        <v>3</v>
      </c>
    </row>
    <row r="31">
      <c r="A31" s="32" t="inlineStr">
        <is>
          <t>47451</t>
        </is>
      </c>
      <c r="B31" s="31" t="inlineStr">
        <is>
          <t>合富一</t>
        </is>
      </c>
      <c r="C31" s="30" t="n">
        <v>1300000</v>
      </c>
      <c r="D31" s="27" t="n">
        <v>2</v>
      </c>
      <c r="E31" s="29" t="n">
        <v>26.48</v>
      </c>
      <c r="F31" s="28" t="n">
        <v>27.12</v>
      </c>
      <c r="G31" s="27" t="n">
        <v>26.9723</v>
      </c>
      <c r="H31" s="26" t="n">
        <v>2</v>
      </c>
    </row>
    <row r="32">
      <c r="A32" s="32" t="inlineStr">
        <is>
          <t>49271</t>
        </is>
      </c>
      <c r="B32" s="31" t="inlineStr">
        <is>
          <t>泰鼎一</t>
        </is>
      </c>
      <c r="C32" s="30" t="n">
        <v>800000</v>
      </c>
      <c r="D32" s="27" t="n">
        <v>2</v>
      </c>
      <c r="E32" s="29" t="n">
        <v>18.16</v>
      </c>
      <c r="F32" s="28" t="n">
        <v>18.66</v>
      </c>
      <c r="G32" s="27" t="n">
        <v>18.535</v>
      </c>
      <c r="H32" s="26" t="n">
        <v>2</v>
      </c>
    </row>
    <row r="33">
      <c r="A33" s="32" t="inlineStr">
        <is>
          <t>52133</t>
        </is>
      </c>
      <c r="B33" s="31" t="inlineStr">
        <is>
          <t>亞昕三</t>
        </is>
      </c>
      <c r="C33" s="30" t="n">
        <v>3500000</v>
      </c>
      <c r="D33" s="27" t="n">
        <v>3</v>
      </c>
      <c r="E33" s="29" t="n">
        <v>4.27</v>
      </c>
      <c r="F33" s="28" t="n">
        <v>4.45</v>
      </c>
      <c r="G33" s="27" t="n">
        <v>4.3857</v>
      </c>
      <c r="H33" s="26" t="n">
        <v>2</v>
      </c>
    </row>
    <row r="34">
      <c r="A34" s="32" t="inlineStr">
        <is>
          <t>53092</t>
        </is>
      </c>
      <c r="B34" s="31" t="inlineStr">
        <is>
          <t>系統二</t>
        </is>
      </c>
      <c r="C34" s="30" t="n">
        <v>300000</v>
      </c>
      <c r="D34" s="27" t="n">
        <v>1</v>
      </c>
      <c r="E34" s="29" t="n">
        <v>21.37</v>
      </c>
      <c r="F34" s="28" t="n">
        <v>21.37</v>
      </c>
      <c r="G34" s="27" t="n">
        <v>21.37</v>
      </c>
      <c r="H34" s="26" t="n">
        <v>1</v>
      </c>
    </row>
    <row r="35">
      <c r="A35" s="32" t="inlineStr">
        <is>
          <t>53923</t>
        </is>
      </c>
      <c r="B35" s="31" t="inlineStr">
        <is>
          <t>應華三</t>
        </is>
      </c>
      <c r="C35" s="30" t="n">
        <v>6900000</v>
      </c>
      <c r="D35" s="27" t="n">
        <v>1</v>
      </c>
      <c r="E35" s="29" t="n">
        <v>21.5</v>
      </c>
      <c r="F35" s="28" t="n">
        <v>21.5</v>
      </c>
      <c r="G35" s="27" t="n">
        <v>21.5</v>
      </c>
      <c r="H35" s="26" t="n">
        <v>2</v>
      </c>
    </row>
    <row r="36">
      <c r="A36" s="32" t="inlineStr">
        <is>
          <t>54521</t>
        </is>
      </c>
      <c r="B36" s="31" t="inlineStr">
        <is>
          <t>佶優一</t>
        </is>
      </c>
      <c r="C36" s="30" t="n">
        <v>4700000</v>
      </c>
      <c r="D36" s="27" t="n">
        <v>5</v>
      </c>
      <c r="E36" s="29" t="n">
        <v>7.22</v>
      </c>
      <c r="F36" s="28" t="n">
        <v>8.75</v>
      </c>
      <c r="G36" s="27" t="n">
        <v>8.367699999999999</v>
      </c>
      <c r="H36" s="26" t="n">
        <v>1</v>
      </c>
    </row>
    <row r="37">
      <c r="A37" s="32" t="inlineStr">
        <is>
          <t>55226</t>
        </is>
      </c>
      <c r="B37" s="31" t="inlineStr">
        <is>
          <t>遠雄六</t>
        </is>
      </c>
      <c r="C37" s="30" t="n">
        <v>4000000</v>
      </c>
      <c r="D37" s="27" t="n">
        <v>1</v>
      </c>
      <c r="E37" s="29" t="n">
        <v>2.23</v>
      </c>
      <c r="F37" s="28" t="n">
        <v>2.23</v>
      </c>
      <c r="G37" s="27" t="n">
        <v>2.23</v>
      </c>
      <c r="H37" s="26" t="n">
        <v>1</v>
      </c>
    </row>
    <row r="38">
      <c r="A38" s="32" t="inlineStr">
        <is>
          <t>61392</t>
        </is>
      </c>
      <c r="B38" s="31" t="inlineStr">
        <is>
          <t>亞翔二</t>
        </is>
      </c>
      <c r="C38" s="30" t="n">
        <v>1000000</v>
      </c>
      <c r="D38" s="27" t="n">
        <v>1</v>
      </c>
      <c r="E38" s="29" t="n">
        <v>6.44</v>
      </c>
      <c r="F38" s="28" t="n">
        <v>6.44</v>
      </c>
      <c r="G38" s="27" t="n">
        <v>6.44</v>
      </c>
      <c r="H38" s="26" t="n">
        <v>1</v>
      </c>
    </row>
    <row r="39">
      <c r="A39" s="32" t="inlineStr">
        <is>
          <t>61613</t>
        </is>
      </c>
      <c r="B39" s="31" t="inlineStr">
        <is>
          <t>捷波三</t>
        </is>
      </c>
      <c r="C39" s="30" t="n">
        <v>2000000</v>
      </c>
      <c r="D39" s="27" t="n">
        <v>2</v>
      </c>
      <c r="E39" s="29" t="n">
        <v>2.61</v>
      </c>
      <c r="F39" s="28" t="n">
        <v>3.12</v>
      </c>
      <c r="G39" s="27" t="n">
        <v>2.865</v>
      </c>
      <c r="H39" s="26" t="n">
        <v>1</v>
      </c>
    </row>
    <row r="40">
      <c r="A40" s="32" t="inlineStr">
        <is>
          <t>61703</t>
        </is>
      </c>
      <c r="B40" s="31" t="inlineStr">
        <is>
          <t>統振三</t>
        </is>
      </c>
      <c r="C40" s="30" t="n">
        <v>2000000</v>
      </c>
      <c r="D40" s="27" t="n">
        <v>1</v>
      </c>
      <c r="E40" s="29" t="n">
        <v>7.21</v>
      </c>
      <c r="F40" s="28" t="n">
        <v>7.21</v>
      </c>
      <c r="G40" s="27" t="n">
        <v>7.21</v>
      </c>
      <c r="H40" s="26" t="n">
        <v>1</v>
      </c>
    </row>
    <row r="41">
      <c r="A41" s="32" t="inlineStr">
        <is>
          <t>61761</t>
        </is>
      </c>
      <c r="B41" s="31" t="inlineStr">
        <is>
          <t>瑞儀一</t>
        </is>
      </c>
      <c r="C41" s="30" t="n">
        <v>6000000</v>
      </c>
      <c r="D41" s="27" t="n">
        <v>3</v>
      </c>
      <c r="E41" s="29" t="n">
        <v>6.15</v>
      </c>
      <c r="F41" s="28" t="n">
        <v>6.47</v>
      </c>
      <c r="G41" s="27" t="n">
        <v>6.2567</v>
      </c>
      <c r="H41" s="26" t="n">
        <v>3</v>
      </c>
    </row>
    <row r="42">
      <c r="A42" s="32" t="inlineStr">
        <is>
          <t>62207</t>
        </is>
      </c>
      <c r="B42" s="31" t="inlineStr">
        <is>
          <t>岳豐七</t>
        </is>
      </c>
      <c r="C42" s="30" t="n">
        <v>500000</v>
      </c>
      <c r="D42" s="27" t="n">
        <v>1</v>
      </c>
      <c r="E42" s="29" t="n">
        <v>10.02</v>
      </c>
      <c r="F42" s="28" t="n">
        <v>10.02</v>
      </c>
      <c r="G42" s="27" t="n">
        <v>10.02</v>
      </c>
      <c r="H42" s="26" t="n">
        <v>2</v>
      </c>
    </row>
    <row r="43">
      <c r="A43" s="32" t="inlineStr">
        <is>
          <t>62641</t>
        </is>
      </c>
      <c r="B43" s="31" t="inlineStr">
        <is>
          <t>士通一</t>
        </is>
      </c>
      <c r="C43" s="30" t="n">
        <v>13400000</v>
      </c>
      <c r="D43" s="27" t="n">
        <v>2</v>
      </c>
      <c r="E43" s="29" t="n">
        <v>14.4717</v>
      </c>
      <c r="F43" s="28" t="n">
        <v>15.173</v>
      </c>
      <c r="G43" s="27" t="n">
        <v>14.545</v>
      </c>
      <c r="H43" s="26" t="n">
        <v>2</v>
      </c>
    </row>
    <row r="44">
      <c r="A44" s="32" t="inlineStr">
        <is>
          <t>62905</t>
        </is>
      </c>
      <c r="B44" s="31" t="inlineStr">
        <is>
          <t>良維五</t>
        </is>
      </c>
      <c r="C44" s="30" t="n">
        <v>5000000</v>
      </c>
      <c r="D44" s="27" t="n">
        <v>1</v>
      </c>
      <c r="E44" s="29" t="n">
        <v>34.76</v>
      </c>
      <c r="F44" s="28" t="n">
        <v>34.76</v>
      </c>
      <c r="G44" s="27" t="n">
        <v>34.76</v>
      </c>
      <c r="H44" s="26" t="n">
        <v>1</v>
      </c>
    </row>
    <row r="45">
      <c r="A45" s="32" t="inlineStr">
        <is>
          <t>80111</t>
        </is>
      </c>
      <c r="B45" s="31" t="inlineStr">
        <is>
          <t>台通一</t>
        </is>
      </c>
      <c r="C45" s="30" t="n">
        <v>1000000</v>
      </c>
      <c r="D45" s="27" t="n">
        <v>1</v>
      </c>
      <c r="E45" s="29" t="n">
        <v>23.99</v>
      </c>
      <c r="F45" s="28" t="n">
        <v>23.99</v>
      </c>
      <c r="G45" s="27" t="n">
        <v>23.99</v>
      </c>
      <c r="H45" s="26" t="n">
        <v>2</v>
      </c>
    </row>
    <row r="46">
      <c r="A46" s="32" t="inlineStr">
        <is>
          <t>81072</t>
        </is>
      </c>
      <c r="B46" s="31" t="inlineStr">
        <is>
          <t>大億二</t>
        </is>
      </c>
      <c r="C46" s="30" t="n">
        <v>3000000</v>
      </c>
      <c r="D46" s="27" t="n">
        <v>1</v>
      </c>
      <c r="E46" s="29" t="n">
        <v>1.61</v>
      </c>
      <c r="F46" s="28" t="n">
        <v>1.61</v>
      </c>
      <c r="G46" s="27" t="n">
        <v>1.61</v>
      </c>
      <c r="H46" s="26" t="n">
        <v>1</v>
      </c>
    </row>
    <row r="47">
      <c r="A47" s="32" t="inlineStr">
        <is>
          <t>81126</t>
        </is>
      </c>
      <c r="B47" s="31" t="inlineStr">
        <is>
          <t>至上六</t>
        </is>
      </c>
      <c r="C47" s="30" t="n">
        <v>3000000</v>
      </c>
      <c r="D47" s="27" t="n">
        <v>1</v>
      </c>
      <c r="E47" s="29" t="n">
        <v>20.65</v>
      </c>
      <c r="F47" s="28" t="n">
        <v>20.65</v>
      </c>
      <c r="G47" s="27" t="n">
        <v>20.65</v>
      </c>
      <c r="H47" s="26" t="n">
        <v>1</v>
      </c>
    </row>
    <row r="48">
      <c r="A48" s="32" t="inlineStr">
        <is>
          <t>84211</t>
        </is>
      </c>
      <c r="B48" s="31" t="inlineStr">
        <is>
          <t>旭源一</t>
        </is>
      </c>
      <c r="C48" s="30" t="n">
        <v>600000</v>
      </c>
      <c r="D48" s="27" t="n">
        <v>1</v>
      </c>
      <c r="E48" s="29" t="n">
        <v>13.65</v>
      </c>
      <c r="F48" s="28" t="n">
        <v>13.65</v>
      </c>
      <c r="G48" s="27" t="n">
        <v>13.65</v>
      </c>
      <c r="H48" s="26" t="n">
        <v>2</v>
      </c>
    </row>
    <row r="49">
      <c r="A49" s="32" t="inlineStr">
        <is>
          <t>89274</t>
        </is>
      </c>
      <c r="B49" s="31" t="inlineStr">
        <is>
          <t>北基四</t>
        </is>
      </c>
      <c r="C49" s="30" t="n">
        <v>1500000</v>
      </c>
      <c r="D49" s="27" t="n">
        <v>1</v>
      </c>
      <c r="E49" s="29" t="n">
        <v>1.68</v>
      </c>
      <c r="F49" s="28" t="n">
        <v>1.68</v>
      </c>
      <c r="G49" s="27" t="n">
        <v>1.68</v>
      </c>
      <c r="H49" s="26" t="n">
        <v>1</v>
      </c>
    </row>
    <row r="50">
      <c r="A50" s="32" t="inlineStr">
        <is>
          <t>98021</t>
        </is>
      </c>
      <c r="B50" s="31" t="inlineStr">
        <is>
          <t>鈺齊一</t>
        </is>
      </c>
      <c r="C50" s="30" t="n">
        <v>500000</v>
      </c>
      <c r="D50" s="27" t="n">
        <v>1</v>
      </c>
      <c r="E50" s="29" t="n">
        <v>12.2</v>
      </c>
      <c r="F50" s="28" t="n">
        <v>12.2</v>
      </c>
      <c r="G50" s="27" t="n">
        <v>12.2</v>
      </c>
      <c r="H50" s="26" t="n">
        <v>2</v>
      </c>
    </row>
    <row r="51">
      <c r="A51" s="32" t="inlineStr">
        <is>
          <t>99342</t>
        </is>
      </c>
      <c r="B51" s="31" t="inlineStr">
        <is>
          <t>成霖二</t>
        </is>
      </c>
      <c r="C51" s="30" t="n">
        <v>17500000</v>
      </c>
      <c r="D51" s="27" t="n">
        <v>3</v>
      </c>
      <c r="E51" s="29" t="n">
        <v>17.32</v>
      </c>
      <c r="F51" s="28" t="n">
        <v>23.12</v>
      </c>
      <c r="G51" s="27" t="n">
        <v>17.4857</v>
      </c>
      <c r="H51" s="26" t="n">
        <v>1</v>
      </c>
    </row>
    <row r="52" ht="16.8" customHeight="1" s="78" thickBot="1">
      <c r="A52" s="25" t="inlineStr">
        <is>
          <t>99411</t>
        </is>
      </c>
      <c r="B52" s="24" t="inlineStr">
        <is>
          <t>裕融一</t>
        </is>
      </c>
      <c r="C52" s="23" t="n">
        <v>26600000</v>
      </c>
      <c r="D52" s="20" t="n">
        <v>2</v>
      </c>
      <c r="E52" s="22" t="n">
        <v>16.4</v>
      </c>
      <c r="F52" s="21" t="n">
        <v>19.89</v>
      </c>
      <c r="G52" s="20" t="n">
        <v>16.5312</v>
      </c>
      <c r="H52" s="19" t="n">
        <v>2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日期：2014/04/01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15842</t>
        </is>
      </c>
      <c r="B5" s="38" t="inlineStr">
        <is>
          <t>精剛二</t>
        </is>
      </c>
      <c r="C5" s="37" t="n">
        <v>7000000</v>
      </c>
      <c r="D5" s="34" t="n">
        <v>2</v>
      </c>
      <c r="E5" s="36" t="n">
        <v>4.14</v>
      </c>
      <c r="F5" s="35" t="n">
        <v>4.15</v>
      </c>
      <c r="G5" s="34" t="n">
        <v>4.1471</v>
      </c>
      <c r="H5" s="33" t="n">
        <v>2</v>
      </c>
    </row>
    <row r="6">
      <c r="A6" s="32" t="inlineStr">
        <is>
          <t>16111</t>
        </is>
      </c>
      <c r="B6" s="31" t="inlineStr">
        <is>
          <t>中電一</t>
        </is>
      </c>
      <c r="C6" s="30" t="n">
        <v>30000000</v>
      </c>
      <c r="D6" s="27" t="n">
        <v>1</v>
      </c>
      <c r="E6" s="29" t="n">
        <v>0.1</v>
      </c>
      <c r="F6" s="28" t="n">
        <v>0.1</v>
      </c>
      <c r="G6" s="27" t="n">
        <v>0.1</v>
      </c>
      <c r="H6" s="26" t="n">
        <v>2</v>
      </c>
    </row>
    <row r="7">
      <c r="A7" s="32" t="inlineStr">
        <is>
          <t>20065</t>
        </is>
      </c>
      <c r="B7" s="31" t="inlineStr">
        <is>
          <t>東鋼五</t>
        </is>
      </c>
      <c r="C7" s="30" t="n">
        <v>1000000</v>
      </c>
      <c r="D7" s="27" t="n">
        <v>1</v>
      </c>
      <c r="E7" s="29" t="n">
        <v>1.5</v>
      </c>
      <c r="F7" s="28" t="n">
        <v>1.5</v>
      </c>
      <c r="G7" s="27" t="n">
        <v>1.5</v>
      </c>
      <c r="H7" s="26" t="n">
        <v>1</v>
      </c>
    </row>
    <row r="8">
      <c r="A8" s="32" t="inlineStr">
        <is>
          <t>24742</t>
        </is>
      </c>
      <c r="B8" s="31" t="inlineStr">
        <is>
          <t>可成二</t>
        </is>
      </c>
      <c r="C8" s="30" t="n">
        <v>300000</v>
      </c>
      <c r="D8" s="27" t="n">
        <v>1</v>
      </c>
      <c r="E8" s="29" t="n">
        <v>23.57</v>
      </c>
      <c r="F8" s="28" t="n">
        <v>23.57</v>
      </c>
      <c r="G8" s="27" t="n">
        <v>23.57</v>
      </c>
      <c r="H8" s="26" t="n">
        <v>3</v>
      </c>
    </row>
    <row r="9">
      <c r="A9" s="32" t="inlineStr">
        <is>
          <t>24865</t>
        </is>
      </c>
      <c r="B9" s="31" t="inlineStr">
        <is>
          <t>一詮五</t>
        </is>
      </c>
      <c r="C9" s="30" t="n">
        <v>28000000</v>
      </c>
      <c r="D9" s="27" t="n">
        <v>9</v>
      </c>
      <c r="E9" s="29" t="n">
        <v>9.9</v>
      </c>
      <c r="F9" s="28" t="n">
        <v>15.75</v>
      </c>
      <c r="G9" s="27" t="n">
        <v>13.9239</v>
      </c>
      <c r="H9" s="26" t="n">
        <v>3</v>
      </c>
    </row>
    <row r="10">
      <c r="A10" s="32" t="inlineStr">
        <is>
          <t>25352</t>
        </is>
      </c>
      <c r="B10" s="31" t="inlineStr">
        <is>
          <t>達工二</t>
        </is>
      </c>
      <c r="C10" s="30" t="n">
        <v>1000000</v>
      </c>
      <c r="D10" s="27" t="n">
        <v>1</v>
      </c>
      <c r="E10" s="29" t="n">
        <v>6.76</v>
      </c>
      <c r="F10" s="28" t="n">
        <v>6.76</v>
      </c>
      <c r="G10" s="27" t="n">
        <v>6.76</v>
      </c>
      <c r="H10" s="26" t="n">
        <v>3</v>
      </c>
    </row>
    <row r="11">
      <c r="A11" s="32" t="inlineStr">
        <is>
          <t>25362</t>
        </is>
      </c>
      <c r="B11" s="31" t="inlineStr">
        <is>
          <t>宏普二</t>
        </is>
      </c>
      <c r="C11" s="30" t="n">
        <v>300000</v>
      </c>
      <c r="D11" s="27" t="n">
        <v>1</v>
      </c>
      <c r="E11" s="29" t="n">
        <v>0.01</v>
      </c>
      <c r="F11" s="28" t="n">
        <v>0.01</v>
      </c>
      <c r="G11" s="27" t="n">
        <v>0.01</v>
      </c>
      <c r="H11" s="26" t="n">
        <v>1</v>
      </c>
    </row>
    <row r="12">
      <c r="A12" s="32" t="inlineStr">
        <is>
          <t>25382</t>
        </is>
      </c>
      <c r="B12" s="31" t="inlineStr">
        <is>
          <t>基泰二</t>
        </is>
      </c>
      <c r="C12" s="30" t="n">
        <v>500000</v>
      </c>
      <c r="D12" s="27" t="n">
        <v>1</v>
      </c>
      <c r="E12" s="29" t="n">
        <v>16.36</v>
      </c>
      <c r="F12" s="28" t="n">
        <v>16.36</v>
      </c>
      <c r="G12" s="27" t="n">
        <v>16.36</v>
      </c>
      <c r="H12" s="26" t="n">
        <v>1</v>
      </c>
    </row>
    <row r="13">
      <c r="A13" s="32" t="inlineStr">
        <is>
          <t>26033</t>
        </is>
      </c>
      <c r="B13" s="31" t="inlineStr">
        <is>
          <t>長榮三</t>
        </is>
      </c>
      <c r="C13" s="30" t="n">
        <v>1000000</v>
      </c>
      <c r="D13" s="27" t="n">
        <v>1</v>
      </c>
      <c r="E13" s="29" t="n">
        <v>4.72</v>
      </c>
      <c r="F13" s="28" t="n">
        <v>4.72</v>
      </c>
      <c r="G13" s="27" t="n">
        <v>4.72</v>
      </c>
      <c r="H13" s="26" t="n">
        <v>1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15000000</v>
      </c>
      <c r="D14" s="27" t="n">
        <v>3</v>
      </c>
      <c r="E14" s="29" t="n">
        <v>4.3</v>
      </c>
      <c r="F14" s="28" t="n">
        <v>4.45</v>
      </c>
      <c r="G14" s="27" t="n">
        <v>4.3533</v>
      </c>
      <c r="H14" s="26" t="n">
        <v>3</v>
      </c>
    </row>
    <row r="15">
      <c r="A15" s="32" t="inlineStr">
        <is>
          <t>27071</t>
        </is>
      </c>
      <c r="B15" s="31" t="inlineStr">
        <is>
          <t>晶華一</t>
        </is>
      </c>
      <c r="C15" s="30" t="n">
        <v>500000</v>
      </c>
      <c r="D15" s="27" t="n">
        <v>1</v>
      </c>
      <c r="E15" s="29" t="n">
        <v>7.06</v>
      </c>
      <c r="F15" s="28" t="n">
        <v>7.06</v>
      </c>
      <c r="G15" s="27" t="n">
        <v>7.06</v>
      </c>
      <c r="H15" s="26" t="n">
        <v>3</v>
      </c>
    </row>
    <row r="16">
      <c r="A16" s="32" t="inlineStr">
        <is>
          <t>28851</t>
        </is>
      </c>
      <c r="B16" s="31" t="inlineStr">
        <is>
          <t>元金一</t>
        </is>
      </c>
      <c r="C16" s="30" t="n">
        <v>1000000</v>
      </c>
      <c r="D16" s="27" t="n">
        <v>1</v>
      </c>
      <c r="E16" s="29" t="n">
        <v>3.86</v>
      </c>
      <c r="F16" s="28" t="n">
        <v>3.86</v>
      </c>
      <c r="G16" s="27" t="n">
        <v>3.86</v>
      </c>
      <c r="H16" s="26" t="n">
        <v>2</v>
      </c>
    </row>
    <row r="17">
      <c r="A17" s="32" t="inlineStr">
        <is>
          <t>29151</t>
        </is>
      </c>
      <c r="B17" s="31" t="inlineStr">
        <is>
          <t>潤全一</t>
        </is>
      </c>
      <c r="C17" s="30" t="n">
        <v>2000000</v>
      </c>
      <c r="D17" s="27" t="n">
        <v>1</v>
      </c>
      <c r="E17" s="29" t="n">
        <v>6.4</v>
      </c>
      <c r="F17" s="28" t="n">
        <v>6.4</v>
      </c>
      <c r="G17" s="27" t="n">
        <v>6.4</v>
      </c>
      <c r="H17" s="26" t="n">
        <v>2</v>
      </c>
    </row>
    <row r="18">
      <c r="A18" s="32" t="inlineStr">
        <is>
          <t>30032</t>
        </is>
      </c>
      <c r="B18" s="31" t="inlineStr">
        <is>
          <t>健和二</t>
        </is>
      </c>
      <c r="C18" s="30" t="n">
        <v>1000000</v>
      </c>
      <c r="D18" s="27" t="n">
        <v>1</v>
      </c>
      <c r="E18" s="29" t="n">
        <v>60.23</v>
      </c>
      <c r="F18" s="28" t="n">
        <v>60.23</v>
      </c>
      <c r="G18" s="27" t="n">
        <v>60.23</v>
      </c>
      <c r="H18" s="26" t="n">
        <v>1</v>
      </c>
    </row>
    <row r="19">
      <c r="A19" s="32" t="inlineStr">
        <is>
          <t>30424</t>
        </is>
      </c>
      <c r="B19" s="31" t="inlineStr">
        <is>
          <t>晶技四</t>
        </is>
      </c>
      <c r="C19" s="30" t="n">
        <v>2000000</v>
      </c>
      <c r="D19" s="27" t="n">
        <v>1</v>
      </c>
      <c r="E19" s="29" t="n">
        <v>9.09</v>
      </c>
      <c r="F19" s="28" t="n">
        <v>9.09</v>
      </c>
      <c r="G19" s="27" t="n">
        <v>9.09</v>
      </c>
      <c r="H19" s="26" t="n">
        <v>2</v>
      </c>
    </row>
    <row r="20">
      <c r="A20" s="32" t="inlineStr">
        <is>
          <t>30543</t>
        </is>
      </c>
      <c r="B20" s="31" t="inlineStr">
        <is>
          <t>萬國三</t>
        </is>
      </c>
      <c r="C20" s="30" t="n">
        <v>2000000</v>
      </c>
      <c r="D20" s="27" t="n">
        <v>2</v>
      </c>
      <c r="E20" s="29" t="n">
        <v>13.41</v>
      </c>
      <c r="F20" s="28" t="n">
        <v>13.86</v>
      </c>
      <c r="G20" s="27" t="n">
        <v>13.635</v>
      </c>
      <c r="H20" s="26" t="n">
        <v>2</v>
      </c>
    </row>
    <row r="21">
      <c r="A21" s="32" t="inlineStr">
        <is>
          <t>30562</t>
        </is>
      </c>
      <c r="B21" s="31" t="inlineStr">
        <is>
          <t>總太二</t>
        </is>
      </c>
      <c r="C21" s="30" t="n">
        <v>1000000</v>
      </c>
      <c r="D21" s="27" t="n">
        <v>1</v>
      </c>
      <c r="E21" s="29" t="n">
        <v>12.54</v>
      </c>
      <c r="F21" s="28" t="n">
        <v>12.54</v>
      </c>
      <c r="G21" s="27" t="n">
        <v>12.54</v>
      </c>
      <c r="H21" s="26" t="n">
        <v>2</v>
      </c>
    </row>
    <row r="22">
      <c r="A22" s="32" t="inlineStr">
        <is>
          <t>30614</t>
        </is>
      </c>
      <c r="B22" s="31" t="inlineStr">
        <is>
          <t>璨圓四</t>
        </is>
      </c>
      <c r="C22" s="30" t="n">
        <v>4000000</v>
      </c>
      <c r="D22" s="27" t="n">
        <v>2</v>
      </c>
      <c r="E22" s="29" t="n">
        <v>5.07</v>
      </c>
      <c r="F22" s="28" t="n">
        <v>5.38</v>
      </c>
      <c r="G22" s="27" t="n">
        <v>5.3025</v>
      </c>
      <c r="H22" s="26" t="n">
        <v>1</v>
      </c>
    </row>
    <row r="23">
      <c r="A23" s="32" t="inlineStr">
        <is>
          <t>35141</t>
        </is>
      </c>
      <c r="B23" s="31" t="inlineStr">
        <is>
          <t>昱晶一</t>
        </is>
      </c>
      <c r="C23" s="30" t="n">
        <v>1300000</v>
      </c>
      <c r="D23" s="27" t="n">
        <v>1</v>
      </c>
      <c r="E23" s="29" t="n">
        <v>6.05</v>
      </c>
      <c r="F23" s="28" t="n">
        <v>6.05</v>
      </c>
      <c r="G23" s="27" t="n">
        <v>6.05</v>
      </c>
      <c r="H23" s="26" t="n">
        <v>1</v>
      </c>
    </row>
    <row r="24">
      <c r="A24" s="32" t="inlineStr">
        <is>
          <t>35451</t>
        </is>
      </c>
      <c r="B24" s="31" t="inlineStr">
        <is>
          <t>旭曜一</t>
        </is>
      </c>
      <c r="C24" s="30" t="n">
        <v>6000000</v>
      </c>
      <c r="D24" s="27" t="n">
        <v>2</v>
      </c>
      <c r="E24" s="29" t="n">
        <v>9.779999999999999</v>
      </c>
      <c r="F24" s="28" t="n">
        <v>9.779999999999999</v>
      </c>
      <c r="G24" s="27" t="n">
        <v>9.779999999999999</v>
      </c>
      <c r="H24" s="26" t="n">
        <v>3</v>
      </c>
    </row>
    <row r="25">
      <c r="A25" s="32" t="inlineStr">
        <is>
          <t>41411</t>
        </is>
      </c>
      <c r="B25" s="31" t="inlineStr">
        <is>
          <t>龍燈一</t>
        </is>
      </c>
      <c r="C25" s="30" t="n">
        <v>500000</v>
      </c>
      <c r="D25" s="27" t="n">
        <v>1</v>
      </c>
      <c r="E25" s="29" t="n">
        <v>9.84</v>
      </c>
      <c r="F25" s="28" t="n">
        <v>9.84</v>
      </c>
      <c r="G25" s="27" t="n">
        <v>9.84</v>
      </c>
      <c r="H25" s="26" t="n">
        <v>2</v>
      </c>
    </row>
    <row r="26">
      <c r="A26" s="32" t="inlineStr">
        <is>
          <t>41531</t>
        </is>
      </c>
      <c r="B26" s="31" t="inlineStr">
        <is>
          <t>鈺緯一</t>
        </is>
      </c>
      <c r="C26" s="30" t="n">
        <v>3000000</v>
      </c>
      <c r="D26" s="27" t="n">
        <v>2</v>
      </c>
      <c r="E26" s="29" t="n">
        <v>29.55</v>
      </c>
      <c r="F26" s="28" t="n">
        <v>30.36</v>
      </c>
      <c r="G26" s="27" t="n">
        <v>30.225</v>
      </c>
      <c r="H26" s="26" t="n">
        <v>2</v>
      </c>
    </row>
    <row r="27">
      <c r="A27" s="32" t="inlineStr">
        <is>
          <t>45231</t>
        </is>
      </c>
      <c r="B27" s="31" t="inlineStr">
        <is>
          <t>永彰一</t>
        </is>
      </c>
      <c r="C27" s="30" t="n">
        <v>200000</v>
      </c>
      <c r="D27" s="27" t="n">
        <v>1</v>
      </c>
      <c r="E27" s="29" t="n">
        <v>6.56</v>
      </c>
      <c r="F27" s="28" t="n">
        <v>6.56</v>
      </c>
      <c r="G27" s="27" t="n">
        <v>6.56</v>
      </c>
      <c r="H27" s="26" t="n">
        <v>1</v>
      </c>
    </row>
    <row r="28">
      <c r="A28" s="32" t="inlineStr">
        <is>
          <t>47351</t>
        </is>
      </c>
      <c r="B28" s="31" t="inlineStr">
        <is>
          <t>豪展一</t>
        </is>
      </c>
      <c r="C28" s="30" t="n">
        <v>200000</v>
      </c>
      <c r="D28" s="27" t="n">
        <v>1</v>
      </c>
      <c r="E28" s="29" t="n">
        <v>9.6</v>
      </c>
      <c r="F28" s="28" t="n">
        <v>9.6</v>
      </c>
      <c r="G28" s="27" t="n">
        <v>9.6</v>
      </c>
      <c r="H28" s="26" t="n">
        <v>2</v>
      </c>
    </row>
    <row r="29">
      <c r="A29" s="32" t="inlineStr">
        <is>
          <t>47361</t>
        </is>
      </c>
      <c r="B29" s="31" t="inlineStr">
        <is>
          <t>泰博一</t>
        </is>
      </c>
      <c r="C29" s="30" t="n">
        <v>1000000</v>
      </c>
      <c r="D29" s="27" t="n">
        <v>1</v>
      </c>
      <c r="E29" s="29" t="n">
        <v>21</v>
      </c>
      <c r="F29" s="28" t="n">
        <v>21</v>
      </c>
      <c r="G29" s="27" t="n">
        <v>21</v>
      </c>
      <c r="H29" s="26" t="n">
        <v>2</v>
      </c>
    </row>
    <row r="30">
      <c r="A30" s="32" t="inlineStr">
        <is>
          <t>49271</t>
        </is>
      </c>
      <c r="B30" s="31" t="inlineStr">
        <is>
          <t>泰鼎一</t>
        </is>
      </c>
      <c r="C30" s="30" t="n">
        <v>1000000</v>
      </c>
      <c r="D30" s="27" t="n">
        <v>1</v>
      </c>
      <c r="E30" s="29" t="n">
        <v>19.65</v>
      </c>
      <c r="F30" s="28" t="n">
        <v>19.65</v>
      </c>
      <c r="G30" s="27" t="n">
        <v>19.65</v>
      </c>
      <c r="H30" s="26" t="n">
        <v>2</v>
      </c>
    </row>
    <row r="31">
      <c r="A31" s="32" t="inlineStr">
        <is>
          <t>49331</t>
        </is>
      </c>
      <c r="B31" s="31" t="inlineStr">
        <is>
          <t>友輝一</t>
        </is>
      </c>
      <c r="C31" s="30" t="n">
        <v>40000000</v>
      </c>
      <c r="D31" s="27" t="n">
        <v>10</v>
      </c>
      <c r="E31" s="29" t="n">
        <v>3.78</v>
      </c>
      <c r="F31" s="28" t="n">
        <v>5.83</v>
      </c>
      <c r="G31" s="27" t="n">
        <v>5.5738</v>
      </c>
      <c r="H31" s="26" t="n">
        <v>2</v>
      </c>
    </row>
    <row r="32">
      <c r="A32" s="32" t="inlineStr">
        <is>
          <t>52133</t>
        </is>
      </c>
      <c r="B32" s="31" t="inlineStr">
        <is>
          <t>亞昕三</t>
        </is>
      </c>
      <c r="C32" s="30" t="n">
        <v>5500000</v>
      </c>
      <c r="D32" s="27" t="n">
        <v>1</v>
      </c>
      <c r="E32" s="29" t="n">
        <v>4.42</v>
      </c>
      <c r="F32" s="28" t="n">
        <v>4.42</v>
      </c>
      <c r="G32" s="27" t="n">
        <v>4.42</v>
      </c>
      <c r="H32" s="26" t="n">
        <v>2</v>
      </c>
    </row>
    <row r="33">
      <c r="A33" s="32" t="inlineStr">
        <is>
          <t>53923</t>
        </is>
      </c>
      <c r="B33" s="31" t="inlineStr">
        <is>
          <t>應華三</t>
        </is>
      </c>
      <c r="C33" s="30" t="n">
        <v>1500000</v>
      </c>
      <c r="D33" s="27" t="n">
        <v>2</v>
      </c>
      <c r="E33" s="29" t="n">
        <v>14.5</v>
      </c>
      <c r="F33" s="28" t="n">
        <v>16.94</v>
      </c>
      <c r="G33" s="27" t="n">
        <v>16.1267</v>
      </c>
      <c r="H33" s="26" t="n">
        <v>2</v>
      </c>
    </row>
    <row r="34">
      <c r="A34" s="32" t="inlineStr">
        <is>
          <t>54521</t>
        </is>
      </c>
      <c r="B34" s="31" t="inlineStr">
        <is>
          <t>佶優一</t>
        </is>
      </c>
      <c r="C34" s="30" t="n">
        <v>4900000</v>
      </c>
      <c r="D34" s="27" t="n">
        <v>6</v>
      </c>
      <c r="E34" s="29" t="n">
        <v>7.3</v>
      </c>
      <c r="F34" s="28" t="n">
        <v>8.06</v>
      </c>
      <c r="G34" s="27" t="n">
        <v>7.6618</v>
      </c>
      <c r="H34" s="26" t="n">
        <v>1</v>
      </c>
    </row>
    <row r="35">
      <c r="A35" s="32" t="inlineStr">
        <is>
          <t>54754</t>
        </is>
      </c>
      <c r="B35" s="31" t="inlineStr">
        <is>
          <t>德宏四</t>
        </is>
      </c>
      <c r="C35" s="30" t="n">
        <v>1000000</v>
      </c>
      <c r="D35" s="27" t="n">
        <v>1</v>
      </c>
      <c r="E35" s="29" t="n">
        <v>6.18</v>
      </c>
      <c r="F35" s="28" t="n">
        <v>6.18</v>
      </c>
      <c r="G35" s="27" t="n">
        <v>6.18</v>
      </c>
      <c r="H35" s="26" t="n">
        <v>3</v>
      </c>
    </row>
    <row r="36">
      <c r="A36" s="32" t="inlineStr">
        <is>
          <t>55225</t>
        </is>
      </c>
      <c r="B36" s="31" t="inlineStr">
        <is>
          <t>遠雄五</t>
        </is>
      </c>
      <c r="C36" s="30" t="n">
        <v>2000000</v>
      </c>
      <c r="D36" s="27" t="n">
        <v>1</v>
      </c>
      <c r="E36" s="29" t="n">
        <v>3.79</v>
      </c>
      <c r="F36" s="28" t="n">
        <v>3.79</v>
      </c>
      <c r="G36" s="27" t="n">
        <v>3.79</v>
      </c>
      <c r="H36" s="26" t="n">
        <v>1</v>
      </c>
    </row>
    <row r="37">
      <c r="A37" s="32" t="inlineStr">
        <is>
          <t>61703</t>
        </is>
      </c>
      <c r="B37" s="31" t="inlineStr">
        <is>
          <t>統振三</t>
        </is>
      </c>
      <c r="C37" s="30" t="n">
        <v>1400000</v>
      </c>
      <c r="D37" s="27" t="n">
        <v>1</v>
      </c>
      <c r="E37" s="29" t="n">
        <v>7.21</v>
      </c>
      <c r="F37" s="28" t="n">
        <v>7.21</v>
      </c>
      <c r="G37" s="27" t="n">
        <v>7.21</v>
      </c>
      <c r="H37" s="26" t="n">
        <v>1</v>
      </c>
    </row>
    <row r="38">
      <c r="A38" s="32" t="inlineStr">
        <is>
          <t>61761</t>
        </is>
      </c>
      <c r="B38" s="31" t="inlineStr">
        <is>
          <t>瑞儀一</t>
        </is>
      </c>
      <c r="C38" s="30" t="n">
        <v>3100000</v>
      </c>
      <c r="D38" s="27" t="n">
        <v>5</v>
      </c>
      <c r="E38" s="29" t="n">
        <v>6.52</v>
      </c>
      <c r="F38" s="28" t="n">
        <v>6.82</v>
      </c>
      <c r="G38" s="27" t="n">
        <v>6.7135</v>
      </c>
      <c r="H38" s="26" t="n">
        <v>3</v>
      </c>
    </row>
    <row r="39">
      <c r="A39" s="32" t="inlineStr">
        <is>
          <t>62641</t>
        </is>
      </c>
      <c r="B39" s="31" t="inlineStr">
        <is>
          <t>士通一</t>
        </is>
      </c>
      <c r="C39" s="30" t="n">
        <v>124000000</v>
      </c>
      <c r="D39" s="27" t="n">
        <v>6</v>
      </c>
      <c r="E39" s="29" t="n">
        <v>14.13</v>
      </c>
      <c r="F39" s="28" t="n">
        <v>14.5</v>
      </c>
      <c r="G39" s="27" t="n">
        <v>14.337</v>
      </c>
      <c r="H39" s="26" t="n">
        <v>2</v>
      </c>
    </row>
    <row r="40">
      <c r="A40" s="32" t="inlineStr">
        <is>
          <t>80111</t>
        </is>
      </c>
      <c r="B40" s="31" t="inlineStr">
        <is>
          <t>台通一</t>
        </is>
      </c>
      <c r="C40" s="30" t="n">
        <v>100000</v>
      </c>
      <c r="D40" s="27" t="n">
        <v>1</v>
      </c>
      <c r="E40" s="29" t="n">
        <v>28.8</v>
      </c>
      <c r="F40" s="28" t="n">
        <v>28.8</v>
      </c>
      <c r="G40" s="27" t="n">
        <v>28.8</v>
      </c>
      <c r="H40" s="26" t="n">
        <v>2</v>
      </c>
    </row>
    <row r="41">
      <c r="A41" s="32" t="inlineStr">
        <is>
          <t>81072</t>
        </is>
      </c>
      <c r="B41" s="31" t="inlineStr">
        <is>
          <t>大億二</t>
        </is>
      </c>
      <c r="C41" s="30" t="n">
        <v>3000000</v>
      </c>
      <c r="D41" s="27" t="n">
        <v>1</v>
      </c>
      <c r="E41" s="29" t="n">
        <v>5.2</v>
      </c>
      <c r="F41" s="28" t="n">
        <v>5.2</v>
      </c>
      <c r="G41" s="27" t="n">
        <v>5.2</v>
      </c>
      <c r="H41" s="26" t="n">
        <v>1</v>
      </c>
    </row>
    <row r="42">
      <c r="A42" s="32" t="inlineStr">
        <is>
          <t>81073</t>
        </is>
      </c>
      <c r="B42" s="31" t="inlineStr">
        <is>
          <t>大億三</t>
        </is>
      </c>
      <c r="C42" s="30" t="n">
        <v>500000</v>
      </c>
      <c r="D42" s="27" t="n">
        <v>1</v>
      </c>
      <c r="E42" s="29" t="n">
        <v>14</v>
      </c>
      <c r="F42" s="28" t="n">
        <v>14</v>
      </c>
      <c r="G42" s="27" t="n">
        <v>14</v>
      </c>
      <c r="H42" s="26" t="n">
        <v>1</v>
      </c>
    </row>
    <row r="43">
      <c r="A43" s="32" t="inlineStr">
        <is>
          <t>81073</t>
        </is>
      </c>
      <c r="B43" s="31" t="inlineStr">
        <is>
          <t>大億三</t>
        </is>
      </c>
      <c r="C43" s="30" t="n">
        <v>27700000</v>
      </c>
      <c r="D43" s="27" t="n">
        <v>6</v>
      </c>
      <c r="E43" s="29" t="n">
        <v>17.51</v>
      </c>
      <c r="F43" s="28" t="n">
        <v>17.51</v>
      </c>
      <c r="G43" s="27" t="n">
        <v>17.51</v>
      </c>
      <c r="H43" s="26" t="n">
        <v>2</v>
      </c>
    </row>
    <row r="44">
      <c r="A44" s="32" t="inlineStr">
        <is>
          <t>81126</t>
        </is>
      </c>
      <c r="B44" s="31" t="inlineStr">
        <is>
          <t>至上六</t>
        </is>
      </c>
      <c r="C44" s="30" t="n">
        <v>1000000</v>
      </c>
      <c r="D44" s="27" t="n">
        <v>1</v>
      </c>
      <c r="E44" s="29" t="n">
        <v>21.65</v>
      </c>
      <c r="F44" s="28" t="n">
        <v>21.65</v>
      </c>
      <c r="G44" s="27" t="n">
        <v>21.65</v>
      </c>
      <c r="H44" s="26" t="n">
        <v>1</v>
      </c>
    </row>
    <row r="45">
      <c r="A45" s="32" t="inlineStr">
        <is>
          <t>84061</t>
        </is>
      </c>
      <c r="B45" s="31" t="inlineStr">
        <is>
          <t>金可一</t>
        </is>
      </c>
      <c r="C45" s="30" t="n">
        <v>1600000</v>
      </c>
      <c r="D45" s="27" t="n">
        <v>2</v>
      </c>
      <c r="E45" s="29" t="n">
        <v>13.82</v>
      </c>
      <c r="F45" s="28" t="n">
        <v>14.4486</v>
      </c>
      <c r="G45" s="27" t="n">
        <v>14.095</v>
      </c>
      <c r="H45" s="26" t="n">
        <v>2</v>
      </c>
    </row>
    <row r="46">
      <c r="A46" s="32" t="inlineStr">
        <is>
          <t>84211</t>
        </is>
      </c>
      <c r="B46" s="31" t="inlineStr">
        <is>
          <t>旭源一</t>
        </is>
      </c>
      <c r="C46" s="30" t="n">
        <v>400000</v>
      </c>
      <c r="D46" s="27" t="n">
        <v>1</v>
      </c>
      <c r="E46" s="29" t="n">
        <v>11.15</v>
      </c>
      <c r="F46" s="28" t="n">
        <v>11.15</v>
      </c>
      <c r="G46" s="27" t="n">
        <v>11.15</v>
      </c>
      <c r="H46" s="26" t="n">
        <v>2</v>
      </c>
    </row>
    <row r="47">
      <c r="A47" s="32" t="inlineStr">
        <is>
          <t>84291</t>
        </is>
      </c>
      <c r="B47" s="31" t="inlineStr">
        <is>
          <t>金麗一</t>
        </is>
      </c>
      <c r="C47" s="30" t="n">
        <v>100000</v>
      </c>
      <c r="D47" s="27" t="n">
        <v>1</v>
      </c>
      <c r="E47" s="29" t="n">
        <v>9.85</v>
      </c>
      <c r="F47" s="28" t="n">
        <v>9.85</v>
      </c>
      <c r="G47" s="27" t="n">
        <v>9.85</v>
      </c>
      <c r="H47" s="26" t="n">
        <v>2</v>
      </c>
    </row>
    <row r="48">
      <c r="A48" s="32" t="inlineStr">
        <is>
          <t>89273</t>
        </is>
      </c>
      <c r="B48" s="31" t="inlineStr">
        <is>
          <t>北基三</t>
        </is>
      </c>
      <c r="C48" s="30" t="n">
        <v>1500000</v>
      </c>
      <c r="D48" s="27" t="n">
        <v>1</v>
      </c>
      <c r="E48" s="29" t="n">
        <v>2.32</v>
      </c>
      <c r="F48" s="28" t="n">
        <v>2.32</v>
      </c>
      <c r="G48" s="27" t="n">
        <v>2.32</v>
      </c>
      <c r="H48" s="26" t="n">
        <v>1</v>
      </c>
    </row>
    <row r="49">
      <c r="A49" s="32" t="inlineStr">
        <is>
          <t>99342</t>
        </is>
      </c>
      <c r="B49" s="31" t="inlineStr">
        <is>
          <t>成霖二</t>
        </is>
      </c>
      <c r="C49" s="30" t="n">
        <v>16500000</v>
      </c>
      <c r="D49" s="27" t="n">
        <v>2</v>
      </c>
      <c r="E49" s="29" t="n">
        <v>20.28</v>
      </c>
      <c r="F49" s="28" t="n">
        <v>23.67</v>
      </c>
      <c r="G49" s="27" t="n">
        <v>23.5673</v>
      </c>
      <c r="H49" s="26" t="n">
        <v>1</v>
      </c>
    </row>
    <row r="50" ht="16.8" customHeight="1" s="78" thickBot="1">
      <c r="A50" s="25" t="inlineStr">
        <is>
          <t>99411</t>
        </is>
      </c>
      <c r="B50" s="24" t="inlineStr">
        <is>
          <t>裕融一</t>
        </is>
      </c>
      <c r="C50" s="23" t="n">
        <v>1000000</v>
      </c>
      <c r="D50" s="20" t="n">
        <v>1</v>
      </c>
      <c r="E50" s="22" t="n">
        <v>22.39</v>
      </c>
      <c r="F50" s="21" t="n">
        <v>22.39</v>
      </c>
      <c r="G50" s="20" t="n">
        <v>22.39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日期：2014/04/02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12251</t>
        </is>
      </c>
      <c r="B5" s="38" t="inlineStr">
        <is>
          <t>福脂一</t>
        </is>
      </c>
      <c r="C5" s="37" t="n">
        <v>4600000</v>
      </c>
      <c r="D5" s="34" t="n">
        <v>1</v>
      </c>
      <c r="E5" s="36" t="n">
        <v>8.187200000000001</v>
      </c>
      <c r="F5" s="35" t="n">
        <v>8.187200000000001</v>
      </c>
      <c r="G5" s="34" t="n">
        <v>8.187200000000001</v>
      </c>
      <c r="H5" s="33" t="n">
        <v>1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1000000</v>
      </c>
      <c r="D6" s="27" t="n">
        <v>1</v>
      </c>
      <c r="E6" s="29" t="n">
        <v>7.6</v>
      </c>
      <c r="F6" s="28" t="n">
        <v>7.6</v>
      </c>
      <c r="G6" s="27" t="n">
        <v>7.6</v>
      </c>
      <c r="H6" s="26" t="n">
        <v>1</v>
      </c>
    </row>
    <row r="7">
      <c r="A7" s="32" t="inlineStr">
        <is>
          <t>16112</t>
        </is>
      </c>
      <c r="B7" s="31" t="inlineStr">
        <is>
          <t>中電二</t>
        </is>
      </c>
      <c r="C7" s="30" t="n">
        <v>1000000</v>
      </c>
      <c r="D7" s="27" t="n">
        <v>1</v>
      </c>
      <c r="E7" s="29" t="n">
        <v>1.7</v>
      </c>
      <c r="F7" s="28" t="n">
        <v>1.7</v>
      </c>
      <c r="G7" s="27" t="n">
        <v>1.7</v>
      </c>
      <c r="H7" s="26" t="n">
        <v>1</v>
      </c>
    </row>
    <row r="8">
      <c r="A8" s="32" t="inlineStr">
        <is>
          <t>17522</t>
        </is>
      </c>
      <c r="B8" s="31" t="inlineStr">
        <is>
          <t>南光二</t>
        </is>
      </c>
      <c r="C8" s="30" t="n">
        <v>1000000</v>
      </c>
      <c r="D8" s="27" t="n">
        <v>1</v>
      </c>
      <c r="E8" s="29" t="n">
        <v>10.64</v>
      </c>
      <c r="F8" s="28" t="n">
        <v>10.64</v>
      </c>
      <c r="G8" s="27" t="n">
        <v>10.64</v>
      </c>
      <c r="H8" s="26" t="n">
        <v>3</v>
      </c>
    </row>
    <row r="9">
      <c r="A9" s="32" t="inlineStr">
        <is>
          <t>17953</t>
        </is>
      </c>
      <c r="B9" s="31" t="inlineStr">
        <is>
          <t>美時三</t>
        </is>
      </c>
      <c r="C9" s="30" t="n">
        <v>500000</v>
      </c>
      <c r="D9" s="27" t="n">
        <v>1</v>
      </c>
      <c r="E9" s="29" t="n">
        <v>258.95</v>
      </c>
      <c r="F9" s="28" t="n">
        <v>258.95</v>
      </c>
      <c r="G9" s="27" t="n">
        <v>258.95</v>
      </c>
      <c r="H9" s="26" t="n">
        <v>2</v>
      </c>
    </row>
    <row r="10">
      <c r="A10" s="32" t="inlineStr">
        <is>
          <t>20065</t>
        </is>
      </c>
      <c r="B10" s="31" t="inlineStr">
        <is>
          <t>東鋼五</t>
        </is>
      </c>
      <c r="C10" s="30" t="n">
        <v>20200000</v>
      </c>
      <c r="D10" s="27" t="n">
        <v>1</v>
      </c>
      <c r="E10" s="29" t="n">
        <v>1.648</v>
      </c>
      <c r="F10" s="28" t="n">
        <v>1.648</v>
      </c>
      <c r="G10" s="27" t="n">
        <v>1.648</v>
      </c>
      <c r="H10" s="26" t="n">
        <v>1</v>
      </c>
    </row>
    <row r="11">
      <c r="A11" s="32" t="inlineStr">
        <is>
          <t>24816</t>
        </is>
      </c>
      <c r="B11" s="31" t="inlineStr">
        <is>
          <t>強茂六</t>
        </is>
      </c>
      <c r="C11" s="30" t="n">
        <v>1000000</v>
      </c>
      <c r="D11" s="27" t="n">
        <v>1</v>
      </c>
      <c r="E11" s="29" t="n">
        <v>21.03</v>
      </c>
      <c r="F11" s="28" t="n">
        <v>21.03</v>
      </c>
      <c r="G11" s="27" t="n">
        <v>21.03</v>
      </c>
      <c r="H11" s="26" t="n">
        <v>3</v>
      </c>
    </row>
    <row r="12">
      <c r="A12" s="32" t="inlineStr">
        <is>
          <t>24865</t>
        </is>
      </c>
      <c r="B12" s="31" t="inlineStr">
        <is>
          <t>一詮五</t>
        </is>
      </c>
      <c r="C12" s="30" t="n">
        <v>121900000</v>
      </c>
      <c r="D12" s="27" t="n">
        <v>8</v>
      </c>
      <c r="E12" s="29" t="n">
        <v>13.42</v>
      </c>
      <c r="F12" s="28" t="n">
        <v>16.17</v>
      </c>
      <c r="G12" s="27" t="n">
        <v>14.0163</v>
      </c>
      <c r="H12" s="26" t="n">
        <v>3</v>
      </c>
    </row>
    <row r="13">
      <c r="A13" s="32" t="inlineStr">
        <is>
          <t>25352</t>
        </is>
      </c>
      <c r="B13" s="31" t="inlineStr">
        <is>
          <t>達工二</t>
        </is>
      </c>
      <c r="C13" s="30" t="n">
        <v>300000</v>
      </c>
      <c r="D13" s="27" t="n">
        <v>1</v>
      </c>
      <c r="E13" s="29" t="n">
        <v>6.9</v>
      </c>
      <c r="F13" s="28" t="n">
        <v>6.9</v>
      </c>
      <c r="G13" s="27" t="n">
        <v>6.9</v>
      </c>
      <c r="H13" s="26" t="n">
        <v>3</v>
      </c>
    </row>
    <row r="14">
      <c r="A14" s="32" t="inlineStr">
        <is>
          <t>25353</t>
        </is>
      </c>
      <c r="B14" s="31" t="inlineStr">
        <is>
          <t>達工三</t>
        </is>
      </c>
      <c r="C14" s="30" t="n">
        <v>2000000</v>
      </c>
      <c r="D14" s="27" t="n">
        <v>1</v>
      </c>
      <c r="E14" s="29" t="n">
        <v>8.470000000000001</v>
      </c>
      <c r="F14" s="28" t="n">
        <v>8.470000000000001</v>
      </c>
      <c r="G14" s="27" t="n">
        <v>8.470000000000001</v>
      </c>
      <c r="H14" s="26" t="n">
        <v>3</v>
      </c>
    </row>
    <row r="15">
      <c r="A15" s="32" t="inlineStr">
        <is>
          <t>25382</t>
        </is>
      </c>
      <c r="B15" s="31" t="inlineStr">
        <is>
          <t>基泰二</t>
        </is>
      </c>
      <c r="C15" s="30" t="n">
        <v>1000000</v>
      </c>
      <c r="D15" s="27" t="n">
        <v>1</v>
      </c>
      <c r="E15" s="29" t="n">
        <v>18.8</v>
      </c>
      <c r="F15" s="28" t="n">
        <v>18.8</v>
      </c>
      <c r="G15" s="27" t="n">
        <v>18.8</v>
      </c>
      <c r="H15" s="26" t="n">
        <v>1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1000000</v>
      </c>
      <c r="D16" s="27" t="n">
        <v>1</v>
      </c>
      <c r="E16" s="29" t="n">
        <v>5.38</v>
      </c>
      <c r="F16" s="28" t="n">
        <v>5.38</v>
      </c>
      <c r="G16" s="27" t="n">
        <v>5.38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1000000</v>
      </c>
      <c r="D17" s="27" t="n">
        <v>1</v>
      </c>
      <c r="E17" s="29" t="n">
        <v>4.4766</v>
      </c>
      <c r="F17" s="28" t="n">
        <v>4.4766</v>
      </c>
      <c r="G17" s="27" t="n">
        <v>4.4766</v>
      </c>
      <c r="H17" s="26" t="n">
        <v>3</v>
      </c>
    </row>
    <row r="18">
      <c r="A18" s="32" t="inlineStr">
        <is>
          <t>27071</t>
        </is>
      </c>
      <c r="B18" s="31" t="inlineStr">
        <is>
          <t>晶華一</t>
        </is>
      </c>
      <c r="C18" s="30" t="n">
        <v>1000000</v>
      </c>
      <c r="D18" s="27" t="n">
        <v>1</v>
      </c>
      <c r="E18" s="29" t="n">
        <v>8.470000000000001</v>
      </c>
      <c r="F18" s="28" t="n">
        <v>8.470000000000001</v>
      </c>
      <c r="G18" s="27" t="n">
        <v>8.470000000000001</v>
      </c>
      <c r="H18" s="26" t="n">
        <v>3</v>
      </c>
    </row>
    <row r="19">
      <c r="A19" s="32" t="inlineStr">
        <is>
          <t>28851</t>
        </is>
      </c>
      <c r="B19" s="31" t="inlineStr">
        <is>
          <t>元金一</t>
        </is>
      </c>
      <c r="C19" s="30" t="n">
        <v>145600000</v>
      </c>
      <c r="D19" s="27" t="n">
        <v>4</v>
      </c>
      <c r="E19" s="29" t="n">
        <v>3.2</v>
      </c>
      <c r="F19" s="28" t="n">
        <v>3.83</v>
      </c>
      <c r="G19" s="27" t="n">
        <v>3.8148</v>
      </c>
      <c r="H19" s="26" t="n">
        <v>2</v>
      </c>
    </row>
    <row r="20">
      <c r="A20" s="32" t="inlineStr">
        <is>
          <t>30032</t>
        </is>
      </c>
      <c r="B20" s="31" t="inlineStr">
        <is>
          <t>健和二</t>
        </is>
      </c>
      <c r="C20" s="30" t="n">
        <v>500000</v>
      </c>
      <c r="D20" s="27" t="n">
        <v>1</v>
      </c>
      <c r="E20" s="29" t="n">
        <v>65.73</v>
      </c>
      <c r="F20" s="28" t="n">
        <v>65.73</v>
      </c>
      <c r="G20" s="27" t="n">
        <v>65.73</v>
      </c>
      <c r="H20" s="26" t="n">
        <v>1</v>
      </c>
    </row>
    <row r="21">
      <c r="A21" s="32" t="inlineStr">
        <is>
          <t>30476</t>
        </is>
      </c>
      <c r="B21" s="31" t="inlineStr">
        <is>
          <t>訊舟六</t>
        </is>
      </c>
      <c r="C21" s="30" t="n">
        <v>100000</v>
      </c>
      <c r="D21" s="27" t="n">
        <v>1</v>
      </c>
      <c r="E21" s="29" t="n">
        <v>13.61</v>
      </c>
      <c r="F21" s="28" t="n">
        <v>13.61</v>
      </c>
      <c r="G21" s="27" t="n">
        <v>13.61</v>
      </c>
      <c r="H21" s="26" t="n">
        <v>2</v>
      </c>
    </row>
    <row r="22">
      <c r="A22" s="32" t="inlineStr">
        <is>
          <t>30543</t>
        </is>
      </c>
      <c r="B22" s="31" t="inlineStr">
        <is>
          <t>萬國三</t>
        </is>
      </c>
      <c r="C22" s="30" t="n">
        <v>1000000</v>
      </c>
      <c r="D22" s="27" t="n">
        <v>1</v>
      </c>
      <c r="E22" s="29" t="n">
        <v>13.88</v>
      </c>
      <c r="F22" s="28" t="n">
        <v>13.88</v>
      </c>
      <c r="G22" s="27" t="n">
        <v>13.88</v>
      </c>
      <c r="H22" s="26" t="n">
        <v>2</v>
      </c>
    </row>
    <row r="23">
      <c r="A23" s="32" t="inlineStr">
        <is>
          <t>33132</t>
        </is>
      </c>
      <c r="B23" s="31" t="inlineStr">
        <is>
          <t>斐成二</t>
        </is>
      </c>
      <c r="C23" s="30" t="n">
        <v>500000</v>
      </c>
      <c r="D23" s="27" t="n">
        <v>1</v>
      </c>
      <c r="E23" s="29" t="n">
        <v>15.09</v>
      </c>
      <c r="F23" s="28" t="n">
        <v>15.09</v>
      </c>
      <c r="G23" s="27" t="n">
        <v>15.09</v>
      </c>
      <c r="H23" s="26" t="n">
        <v>2</v>
      </c>
    </row>
    <row r="24">
      <c r="A24" s="32" t="inlineStr">
        <is>
          <t>35141</t>
        </is>
      </c>
      <c r="B24" s="31" t="inlineStr">
        <is>
          <t>昱晶一</t>
        </is>
      </c>
      <c r="C24" s="30" t="n">
        <v>5100000</v>
      </c>
      <c r="D24" s="27" t="n">
        <v>1</v>
      </c>
      <c r="E24" s="29" t="n">
        <v>7.39</v>
      </c>
      <c r="F24" s="28" t="n">
        <v>7.39</v>
      </c>
      <c r="G24" s="27" t="n">
        <v>7.39</v>
      </c>
      <c r="H24" s="26" t="n">
        <v>1</v>
      </c>
    </row>
    <row r="25">
      <c r="A25" s="32" t="inlineStr">
        <is>
          <t>35262</t>
        </is>
      </c>
      <c r="B25" s="31" t="inlineStr">
        <is>
          <t>凡甲二</t>
        </is>
      </c>
      <c r="C25" s="30" t="n">
        <v>4000000</v>
      </c>
      <c r="D25" s="27" t="n">
        <v>2</v>
      </c>
      <c r="E25" s="29" t="n">
        <v>17.05</v>
      </c>
      <c r="F25" s="28" t="n">
        <v>17.24</v>
      </c>
      <c r="G25" s="27" t="n">
        <v>17.0975</v>
      </c>
      <c r="H25" s="26" t="n">
        <v>2</v>
      </c>
    </row>
    <row r="26">
      <c r="A26" s="32" t="inlineStr">
        <is>
          <t>35451</t>
        </is>
      </c>
      <c r="B26" s="31" t="inlineStr">
        <is>
          <t>旭曜一</t>
        </is>
      </c>
      <c r="C26" s="30" t="n">
        <v>5200000</v>
      </c>
      <c r="D26" s="27" t="n">
        <v>2</v>
      </c>
      <c r="E26" s="29" t="n">
        <v>10.27</v>
      </c>
      <c r="F26" s="28" t="n">
        <v>11.02</v>
      </c>
      <c r="G26" s="27" t="n">
        <v>10.5873</v>
      </c>
      <c r="H26" s="26" t="n">
        <v>3</v>
      </c>
    </row>
    <row r="27">
      <c r="A27" s="32" t="inlineStr">
        <is>
          <t>35911</t>
        </is>
      </c>
      <c r="B27" s="31" t="inlineStr">
        <is>
          <t>艾笛一</t>
        </is>
      </c>
      <c r="C27" s="30" t="n">
        <v>2000000</v>
      </c>
      <c r="D27" s="27" t="n">
        <v>1</v>
      </c>
      <c r="E27" s="29" t="n">
        <v>5.16</v>
      </c>
      <c r="F27" s="28" t="n">
        <v>5.16</v>
      </c>
      <c r="G27" s="27" t="n">
        <v>5.16</v>
      </c>
      <c r="H27" s="26" t="n">
        <v>1</v>
      </c>
    </row>
    <row r="28">
      <c r="A28" s="32" t="inlineStr">
        <is>
          <t>35912</t>
        </is>
      </c>
      <c r="B28" s="31" t="inlineStr">
        <is>
          <t>艾笛二</t>
        </is>
      </c>
      <c r="C28" s="30" t="n">
        <v>1000000</v>
      </c>
      <c r="D28" s="27" t="n">
        <v>1</v>
      </c>
      <c r="E28" s="29" t="n">
        <v>27.57</v>
      </c>
      <c r="F28" s="28" t="n">
        <v>27.57</v>
      </c>
      <c r="G28" s="27" t="n">
        <v>27.57</v>
      </c>
      <c r="H28" s="26" t="n">
        <v>2</v>
      </c>
    </row>
    <row r="29">
      <c r="A29" s="32" t="inlineStr">
        <is>
          <t>36982</t>
        </is>
      </c>
      <c r="B29" s="31" t="inlineStr">
        <is>
          <t>隆達二</t>
        </is>
      </c>
      <c r="C29" s="30" t="n">
        <v>6400000</v>
      </c>
      <c r="D29" s="27" t="n">
        <v>3</v>
      </c>
      <c r="E29" s="29" t="n">
        <v>13.84</v>
      </c>
      <c r="F29" s="28" t="n">
        <v>14.57</v>
      </c>
      <c r="G29" s="27" t="n">
        <v>14.4044</v>
      </c>
      <c r="H29" s="26" t="n">
        <v>3</v>
      </c>
    </row>
    <row r="30">
      <c r="A30" s="32" t="inlineStr">
        <is>
          <t>41072</t>
        </is>
      </c>
      <c r="B30" s="31" t="inlineStr">
        <is>
          <t>邦特二</t>
        </is>
      </c>
      <c r="C30" s="30" t="n">
        <v>200000</v>
      </c>
      <c r="D30" s="27" t="n">
        <v>1</v>
      </c>
      <c r="E30" s="29" t="n">
        <v>27.18</v>
      </c>
      <c r="F30" s="28" t="n">
        <v>27.18</v>
      </c>
      <c r="G30" s="27" t="n">
        <v>27.18</v>
      </c>
      <c r="H30" s="26" t="n">
        <v>3</v>
      </c>
    </row>
    <row r="31">
      <c r="A31" s="32" t="inlineStr">
        <is>
          <t>41191</t>
        </is>
      </c>
      <c r="B31" s="31" t="inlineStr">
        <is>
          <t>旭富一</t>
        </is>
      </c>
      <c r="C31" s="30" t="n">
        <v>3100000</v>
      </c>
      <c r="D31" s="27" t="n">
        <v>1</v>
      </c>
      <c r="E31" s="29" t="n">
        <v>14.47</v>
      </c>
      <c r="F31" s="28" t="n">
        <v>14.47</v>
      </c>
      <c r="G31" s="27" t="n">
        <v>14.47</v>
      </c>
      <c r="H31" s="26" t="n">
        <v>3</v>
      </c>
    </row>
    <row r="32">
      <c r="A32" s="32" t="inlineStr">
        <is>
          <t>41411</t>
        </is>
      </c>
      <c r="B32" s="31" t="inlineStr">
        <is>
          <t>龍燈一</t>
        </is>
      </c>
      <c r="C32" s="30" t="n">
        <v>2600000</v>
      </c>
      <c r="D32" s="27" t="n">
        <v>1</v>
      </c>
      <c r="E32" s="29" t="n">
        <v>11.47</v>
      </c>
      <c r="F32" s="28" t="n">
        <v>11.47</v>
      </c>
      <c r="G32" s="27" t="n">
        <v>11.47</v>
      </c>
      <c r="H32" s="26" t="n">
        <v>2</v>
      </c>
    </row>
    <row r="33">
      <c r="A33" s="32" t="inlineStr">
        <is>
          <t>41531</t>
        </is>
      </c>
      <c r="B33" s="31" t="inlineStr">
        <is>
          <t>鈺緯一</t>
        </is>
      </c>
      <c r="C33" s="30" t="n">
        <v>2700000</v>
      </c>
      <c r="D33" s="27" t="n">
        <v>2</v>
      </c>
      <c r="E33" s="29" t="n">
        <v>32.55</v>
      </c>
      <c r="F33" s="28" t="n">
        <v>37.01</v>
      </c>
      <c r="G33" s="27" t="n">
        <v>36.6796</v>
      </c>
      <c r="H33" s="26" t="n">
        <v>2</v>
      </c>
    </row>
    <row r="34">
      <c r="A34" s="32" t="inlineStr">
        <is>
          <t>41641</t>
        </is>
      </c>
      <c r="B34" s="31" t="inlineStr">
        <is>
          <t>承業一</t>
        </is>
      </c>
      <c r="C34" s="30" t="n">
        <v>400000</v>
      </c>
      <c r="D34" s="27" t="n">
        <v>1</v>
      </c>
      <c r="E34" s="29" t="n">
        <v>6.98</v>
      </c>
      <c r="F34" s="28" t="n">
        <v>6.98</v>
      </c>
      <c r="G34" s="27" t="n">
        <v>6.98</v>
      </c>
      <c r="H34" s="26" t="n">
        <v>2</v>
      </c>
    </row>
    <row r="35">
      <c r="A35" s="32" t="inlineStr">
        <is>
          <t>44161</t>
        </is>
      </c>
      <c r="B35" s="31" t="inlineStr">
        <is>
          <t>三圓一</t>
        </is>
      </c>
      <c r="C35" s="30" t="n">
        <v>400000</v>
      </c>
      <c r="D35" s="27" t="n">
        <v>2</v>
      </c>
      <c r="E35" s="29" t="n">
        <v>7.79</v>
      </c>
      <c r="F35" s="28" t="n">
        <v>7.96</v>
      </c>
      <c r="G35" s="27" t="n">
        <v>7.875</v>
      </c>
      <c r="H35" s="26" t="n">
        <v>3</v>
      </c>
    </row>
    <row r="36">
      <c r="A36" s="32" t="inlineStr">
        <is>
          <t>47451</t>
        </is>
      </c>
      <c r="B36" s="31" t="inlineStr">
        <is>
          <t>合富一</t>
        </is>
      </c>
      <c r="C36" s="30" t="n">
        <v>6000000</v>
      </c>
      <c r="D36" s="27" t="n">
        <v>2</v>
      </c>
      <c r="E36" s="29" t="n">
        <v>4</v>
      </c>
      <c r="F36" s="28" t="n">
        <v>28.61</v>
      </c>
      <c r="G36" s="27" t="n">
        <v>8.101699999999999</v>
      </c>
      <c r="H36" s="26" t="n">
        <v>2</v>
      </c>
    </row>
    <row r="37">
      <c r="A37" s="32" t="inlineStr">
        <is>
          <t>49271</t>
        </is>
      </c>
      <c r="B37" s="31" t="inlineStr">
        <is>
          <t>泰鼎一</t>
        </is>
      </c>
      <c r="C37" s="30" t="n">
        <v>2900000</v>
      </c>
      <c r="D37" s="27" t="n">
        <v>2</v>
      </c>
      <c r="E37" s="29" t="n">
        <v>19.64</v>
      </c>
      <c r="F37" s="28" t="n">
        <v>20.48</v>
      </c>
      <c r="G37" s="27" t="n">
        <v>20.0745</v>
      </c>
      <c r="H37" s="26" t="n">
        <v>2</v>
      </c>
    </row>
    <row r="38">
      <c r="A38" s="32" t="inlineStr">
        <is>
          <t>52133</t>
        </is>
      </c>
      <c r="B38" s="31" t="inlineStr">
        <is>
          <t>亞昕三</t>
        </is>
      </c>
      <c r="C38" s="30" t="n">
        <v>11400000</v>
      </c>
      <c r="D38" s="27" t="n">
        <v>3</v>
      </c>
      <c r="E38" s="29" t="n">
        <v>4.1</v>
      </c>
      <c r="F38" s="28" t="n">
        <v>4.35</v>
      </c>
      <c r="G38" s="27" t="n">
        <v>4.1469</v>
      </c>
      <c r="H38" s="26" t="n">
        <v>2</v>
      </c>
    </row>
    <row r="39">
      <c r="A39" s="32" t="inlineStr">
        <is>
          <t>52134</t>
        </is>
      </c>
      <c r="B39" s="31" t="inlineStr">
        <is>
          <t>亞昕四</t>
        </is>
      </c>
      <c r="C39" s="30" t="n">
        <v>18500000</v>
      </c>
      <c r="D39" s="27" t="n">
        <v>3</v>
      </c>
      <c r="E39" s="29" t="n">
        <v>2.2333</v>
      </c>
      <c r="F39" s="28" t="n">
        <v>2.88</v>
      </c>
      <c r="G39" s="27" t="n">
        <v>2.8255</v>
      </c>
      <c r="H39" s="26" t="n">
        <v>2</v>
      </c>
    </row>
    <row r="40">
      <c r="A40" s="32" t="inlineStr">
        <is>
          <t>53885</t>
        </is>
      </c>
      <c r="B40" s="31" t="inlineStr">
        <is>
          <t>中磊五</t>
        </is>
      </c>
      <c r="C40" s="30" t="n">
        <v>600000</v>
      </c>
      <c r="D40" s="27" t="n">
        <v>1</v>
      </c>
      <c r="E40" s="29" t="n">
        <v>52.48</v>
      </c>
      <c r="F40" s="28" t="n">
        <v>52.48</v>
      </c>
      <c r="G40" s="27" t="n">
        <v>52.48</v>
      </c>
      <c r="H40" s="26" t="n">
        <v>2</v>
      </c>
    </row>
    <row r="41">
      <c r="A41" s="32" t="inlineStr">
        <is>
          <t>55226</t>
        </is>
      </c>
      <c r="B41" s="31" t="inlineStr">
        <is>
          <t>遠雄六</t>
        </is>
      </c>
      <c r="C41" s="30" t="n">
        <v>2000000</v>
      </c>
      <c r="D41" s="27" t="n">
        <v>1</v>
      </c>
      <c r="E41" s="29" t="n">
        <v>3.32</v>
      </c>
      <c r="F41" s="28" t="n">
        <v>3.32</v>
      </c>
      <c r="G41" s="27" t="n">
        <v>3.32</v>
      </c>
      <c r="H41" s="26" t="n">
        <v>1</v>
      </c>
    </row>
    <row r="42">
      <c r="A42" s="32" t="inlineStr">
        <is>
          <t>61761</t>
        </is>
      </c>
      <c r="B42" s="31" t="inlineStr">
        <is>
          <t>瑞儀一</t>
        </is>
      </c>
      <c r="C42" s="30" t="n">
        <v>7800000</v>
      </c>
      <c r="D42" s="27" t="n">
        <v>6</v>
      </c>
      <c r="E42" s="29" t="n">
        <v>5.81</v>
      </c>
      <c r="F42" s="28" t="n">
        <v>7.7</v>
      </c>
      <c r="G42" s="27" t="n">
        <v>6.6419</v>
      </c>
      <c r="H42" s="26" t="n">
        <v>3</v>
      </c>
    </row>
    <row r="43">
      <c r="A43" s="32" t="inlineStr">
        <is>
          <t>62206</t>
        </is>
      </c>
      <c r="B43" s="31" t="inlineStr">
        <is>
          <t>岳豐六</t>
        </is>
      </c>
      <c r="C43" s="30" t="n">
        <v>700000</v>
      </c>
      <c r="D43" s="27" t="n">
        <v>2</v>
      </c>
      <c r="E43" s="29" t="n">
        <v>12.74</v>
      </c>
      <c r="F43" s="28" t="n">
        <v>13.85</v>
      </c>
      <c r="G43" s="27" t="n">
        <v>13.5329</v>
      </c>
      <c r="H43" s="26" t="n">
        <v>2</v>
      </c>
    </row>
    <row r="44">
      <c r="A44" s="32" t="inlineStr">
        <is>
          <t>62452</t>
        </is>
      </c>
      <c r="B44" s="31" t="inlineStr">
        <is>
          <t>立端二</t>
        </is>
      </c>
      <c r="C44" s="30" t="n">
        <v>900000</v>
      </c>
      <c r="D44" s="27" t="n">
        <v>1</v>
      </c>
      <c r="E44" s="29" t="n">
        <v>22.69</v>
      </c>
      <c r="F44" s="28" t="n">
        <v>22.69</v>
      </c>
      <c r="G44" s="27" t="n">
        <v>22.69</v>
      </c>
      <c r="H44" s="26" t="n">
        <v>2</v>
      </c>
    </row>
    <row r="45">
      <c r="A45" s="32" t="inlineStr">
        <is>
          <t>62613</t>
        </is>
      </c>
      <c r="B45" s="31" t="inlineStr">
        <is>
          <t>久元三</t>
        </is>
      </c>
      <c r="C45" s="30" t="n">
        <v>500000</v>
      </c>
      <c r="D45" s="27" t="n">
        <v>1</v>
      </c>
      <c r="E45" s="29" t="n">
        <v>13</v>
      </c>
      <c r="F45" s="28" t="n">
        <v>13</v>
      </c>
      <c r="G45" s="27" t="n">
        <v>13</v>
      </c>
      <c r="H45" s="26" t="n">
        <v>1</v>
      </c>
    </row>
    <row r="46">
      <c r="A46" s="32" t="inlineStr">
        <is>
          <t>62641</t>
        </is>
      </c>
      <c r="B46" s="31" t="inlineStr">
        <is>
          <t>士通一</t>
        </is>
      </c>
      <c r="C46" s="30" t="n">
        <v>2300000</v>
      </c>
      <c r="D46" s="27" t="n">
        <v>3</v>
      </c>
      <c r="E46" s="29" t="n">
        <v>15.07</v>
      </c>
      <c r="F46" s="28" t="n">
        <v>15.32</v>
      </c>
      <c r="G46" s="27" t="n">
        <v>15.1548</v>
      </c>
      <c r="H46" s="26" t="n">
        <v>2</v>
      </c>
    </row>
    <row r="47">
      <c r="A47" s="32" t="inlineStr">
        <is>
          <t>81073</t>
        </is>
      </c>
      <c r="B47" s="31" t="inlineStr">
        <is>
          <t>大億三</t>
        </is>
      </c>
      <c r="C47" s="30" t="n">
        <v>2600000</v>
      </c>
      <c r="D47" s="27" t="n">
        <v>1</v>
      </c>
      <c r="E47" s="29" t="n">
        <v>17.5</v>
      </c>
      <c r="F47" s="28" t="n">
        <v>17.5</v>
      </c>
      <c r="G47" s="27" t="n">
        <v>17.5</v>
      </c>
      <c r="H47" s="26" t="n">
        <v>2</v>
      </c>
    </row>
    <row r="48">
      <c r="A48" s="32" t="inlineStr">
        <is>
          <t>84211</t>
        </is>
      </c>
      <c r="B48" s="31" t="inlineStr">
        <is>
          <t>旭源一</t>
        </is>
      </c>
      <c r="C48" s="30" t="n">
        <v>1000000</v>
      </c>
      <c r="D48" s="27" t="n">
        <v>2</v>
      </c>
      <c r="E48" s="29" t="n">
        <v>11.7</v>
      </c>
      <c r="F48" s="28" t="n">
        <v>12.09</v>
      </c>
      <c r="G48" s="27" t="n">
        <v>11.856</v>
      </c>
      <c r="H48" s="26" t="n">
        <v>2</v>
      </c>
    </row>
    <row r="49">
      <c r="A49" s="32" t="inlineStr">
        <is>
          <t>84291</t>
        </is>
      </c>
      <c r="B49" s="31" t="inlineStr">
        <is>
          <t>金麗一</t>
        </is>
      </c>
      <c r="C49" s="30" t="n">
        <v>500000</v>
      </c>
      <c r="D49" s="27" t="n">
        <v>1</v>
      </c>
      <c r="E49" s="29" t="n">
        <v>9.82</v>
      </c>
      <c r="F49" s="28" t="n">
        <v>9.82</v>
      </c>
      <c r="G49" s="27" t="n">
        <v>9.82</v>
      </c>
      <c r="H49" s="26" t="n">
        <v>2</v>
      </c>
    </row>
    <row r="50">
      <c r="A50" s="32" t="inlineStr">
        <is>
          <t>99391</t>
        </is>
      </c>
      <c r="B50" s="31" t="inlineStr">
        <is>
          <t>宏全一</t>
        </is>
      </c>
      <c r="C50" s="30" t="n">
        <v>200000</v>
      </c>
      <c r="D50" s="27" t="n">
        <v>1</v>
      </c>
      <c r="E50" s="29" t="n">
        <v>5.42</v>
      </c>
      <c r="F50" s="28" t="n">
        <v>5.42</v>
      </c>
      <c r="G50" s="27" t="n">
        <v>5.42</v>
      </c>
      <c r="H50" s="26" t="n">
        <v>3</v>
      </c>
    </row>
    <row r="51" ht="16.8" customHeight="1" s="78" thickBot="1">
      <c r="A51" s="25" t="inlineStr">
        <is>
          <t>99411</t>
        </is>
      </c>
      <c r="B51" s="24" t="inlineStr">
        <is>
          <t>裕融一</t>
        </is>
      </c>
      <c r="C51" s="23" t="n">
        <v>6300000</v>
      </c>
      <c r="D51" s="20" t="n">
        <v>5</v>
      </c>
      <c r="E51" s="22" t="n">
        <v>18.85</v>
      </c>
      <c r="F51" s="21" t="n">
        <v>23.42</v>
      </c>
      <c r="G51" s="20" t="n">
        <v>20.206</v>
      </c>
      <c r="H51" s="19" t="n">
        <v>2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日期：2014/04/03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2000000</v>
      </c>
      <c r="D5" s="34" t="n">
        <v>1</v>
      </c>
      <c r="E5" s="36" t="n">
        <v>3.28</v>
      </c>
      <c r="F5" s="35" t="n">
        <v>3.28</v>
      </c>
      <c r="G5" s="34" t="n">
        <v>3.28</v>
      </c>
      <c r="H5" s="33" t="n">
        <v>1</v>
      </c>
    </row>
    <row r="6">
      <c r="A6" s="32" t="inlineStr">
        <is>
          <t>16112</t>
        </is>
      </c>
      <c r="B6" s="31" t="inlineStr">
        <is>
          <t>中電二</t>
        </is>
      </c>
      <c r="C6" s="30" t="n">
        <v>800000</v>
      </c>
      <c r="D6" s="27" t="n">
        <v>1</v>
      </c>
      <c r="E6" s="29" t="n">
        <v>1.7</v>
      </c>
      <c r="F6" s="28" t="n">
        <v>1.7</v>
      </c>
      <c r="G6" s="27" t="n">
        <v>1.7</v>
      </c>
      <c r="H6" s="26" t="n">
        <v>1</v>
      </c>
    </row>
    <row r="7">
      <c r="A7" s="32" t="inlineStr">
        <is>
          <t>17522</t>
        </is>
      </c>
      <c r="B7" s="31" t="inlineStr">
        <is>
          <t>南光二</t>
        </is>
      </c>
      <c r="C7" s="30" t="n">
        <v>500000</v>
      </c>
      <c r="D7" s="27" t="n">
        <v>1</v>
      </c>
      <c r="E7" s="29" t="n">
        <v>12.63</v>
      </c>
      <c r="F7" s="28" t="n">
        <v>12.63</v>
      </c>
      <c r="G7" s="27" t="n">
        <v>12.63</v>
      </c>
      <c r="H7" s="26" t="n">
        <v>3</v>
      </c>
    </row>
    <row r="8">
      <c r="A8" s="32" t="inlineStr">
        <is>
          <t>20314</t>
        </is>
      </c>
      <c r="B8" s="31" t="inlineStr">
        <is>
          <t>新光四</t>
        </is>
      </c>
      <c r="C8" s="30" t="n">
        <v>3000000</v>
      </c>
      <c r="D8" s="27" t="n">
        <v>1</v>
      </c>
      <c r="E8" s="29" t="n">
        <v>10.3</v>
      </c>
      <c r="F8" s="28" t="n">
        <v>10.3</v>
      </c>
      <c r="G8" s="27" t="n">
        <v>10.3</v>
      </c>
      <c r="H8" s="26" t="n">
        <v>3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5000000</v>
      </c>
      <c r="D9" s="27" t="n">
        <v>1</v>
      </c>
      <c r="E9" s="29" t="n">
        <v>1.79</v>
      </c>
      <c r="F9" s="28" t="n">
        <v>1.79</v>
      </c>
      <c r="G9" s="27" t="n">
        <v>1.79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1000000</v>
      </c>
      <c r="D10" s="27" t="n">
        <v>1</v>
      </c>
      <c r="E10" s="29" t="n">
        <v>17.43</v>
      </c>
      <c r="F10" s="28" t="n">
        <v>17.43</v>
      </c>
      <c r="G10" s="27" t="n">
        <v>17.43</v>
      </c>
      <c r="H10" s="26" t="n">
        <v>3</v>
      </c>
    </row>
    <row r="11">
      <c r="A11" s="32" t="inlineStr">
        <is>
          <t>24742</t>
        </is>
      </c>
      <c r="B11" s="31" t="inlineStr">
        <is>
          <t>可成二</t>
        </is>
      </c>
      <c r="C11" s="30" t="n">
        <v>204000000</v>
      </c>
      <c r="D11" s="27" t="n">
        <v>2</v>
      </c>
      <c r="E11" s="29" t="n">
        <v>5.4</v>
      </c>
      <c r="F11" s="28" t="n">
        <v>23.97</v>
      </c>
      <c r="G11" s="27" t="n">
        <v>15.3222</v>
      </c>
      <c r="H11" s="26" t="n">
        <v>3</v>
      </c>
    </row>
    <row r="12">
      <c r="A12" s="32" t="inlineStr">
        <is>
          <t>24865</t>
        </is>
      </c>
      <c r="B12" s="31" t="inlineStr">
        <is>
          <t>一詮五</t>
        </is>
      </c>
      <c r="C12" s="30" t="n">
        <v>142000000</v>
      </c>
      <c r="D12" s="27" t="n">
        <v>11</v>
      </c>
      <c r="E12" s="29" t="n">
        <v>13.525</v>
      </c>
      <c r="F12" s="28" t="n">
        <v>16.447</v>
      </c>
      <c r="G12" s="27" t="n">
        <v>14.7787</v>
      </c>
      <c r="H12" s="26" t="n">
        <v>3</v>
      </c>
    </row>
    <row r="13">
      <c r="A13" s="32" t="inlineStr">
        <is>
          <t>25362</t>
        </is>
      </c>
      <c r="B13" s="31" t="inlineStr">
        <is>
          <t>宏普二</t>
        </is>
      </c>
      <c r="C13" s="30" t="n">
        <v>2500000</v>
      </c>
      <c r="D13" s="27" t="n">
        <v>1</v>
      </c>
      <c r="E13" s="29" t="n">
        <v>0.01</v>
      </c>
      <c r="F13" s="28" t="n">
        <v>0.01</v>
      </c>
      <c r="G13" s="27" t="n">
        <v>0.01</v>
      </c>
      <c r="H13" s="26" t="n">
        <v>1</v>
      </c>
    </row>
    <row r="14">
      <c r="A14" s="32" t="inlineStr">
        <is>
          <t>25382</t>
        </is>
      </c>
      <c r="B14" s="31" t="inlineStr">
        <is>
          <t>基泰二</t>
        </is>
      </c>
      <c r="C14" s="30" t="n">
        <v>1500000</v>
      </c>
      <c r="D14" s="27" t="n">
        <v>1</v>
      </c>
      <c r="E14" s="29" t="n">
        <v>18.8</v>
      </c>
      <c r="F14" s="28" t="n">
        <v>18.8</v>
      </c>
      <c r="G14" s="27" t="n">
        <v>18.8</v>
      </c>
      <c r="H14" s="26" t="n">
        <v>1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2500000</v>
      </c>
      <c r="D15" s="27" t="n">
        <v>3</v>
      </c>
      <c r="E15" s="29" t="n">
        <v>5.42</v>
      </c>
      <c r="F15" s="28" t="n">
        <v>5.47</v>
      </c>
      <c r="G15" s="27" t="n">
        <v>5.44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59200000</v>
      </c>
      <c r="D16" s="27" t="n">
        <v>1</v>
      </c>
      <c r="E16" s="29" t="n">
        <v>4.34</v>
      </c>
      <c r="F16" s="28" t="n">
        <v>4.34</v>
      </c>
      <c r="G16" s="27" t="n">
        <v>4.34</v>
      </c>
      <c r="H16" s="26" t="n">
        <v>3</v>
      </c>
    </row>
    <row r="17">
      <c r="A17" s="32" t="inlineStr">
        <is>
          <t>28883</t>
        </is>
      </c>
      <c r="B17" s="31" t="inlineStr">
        <is>
          <t>新金二</t>
        </is>
      </c>
      <c r="C17" s="30" t="n">
        <v>10900000</v>
      </c>
      <c r="D17" s="27" t="n">
        <v>2</v>
      </c>
      <c r="E17" s="29" t="n">
        <v>2.49</v>
      </c>
      <c r="F17" s="28" t="n">
        <v>3.7194</v>
      </c>
      <c r="G17" s="27" t="n">
        <v>3.5728</v>
      </c>
      <c r="H17" s="26" t="n">
        <v>2</v>
      </c>
    </row>
    <row r="18">
      <c r="A18" s="32" t="inlineStr">
        <is>
          <t>31281</t>
        </is>
      </c>
      <c r="B18" s="31" t="inlineStr">
        <is>
          <t>昇銳一</t>
        </is>
      </c>
      <c r="C18" s="30" t="n">
        <v>900000</v>
      </c>
      <c r="D18" s="27" t="n">
        <v>1</v>
      </c>
      <c r="E18" s="29" t="n">
        <v>13.65</v>
      </c>
      <c r="F18" s="28" t="n">
        <v>13.65</v>
      </c>
      <c r="G18" s="27" t="n">
        <v>13.65</v>
      </c>
      <c r="H18" s="26" t="n">
        <v>2</v>
      </c>
    </row>
    <row r="19">
      <c r="A19" s="32" t="inlineStr">
        <is>
          <t>35141</t>
        </is>
      </c>
      <c r="B19" s="31" t="inlineStr">
        <is>
          <t>昱晶一</t>
        </is>
      </c>
      <c r="C19" s="30" t="n">
        <v>7100000</v>
      </c>
      <c r="D19" s="27" t="n">
        <v>2</v>
      </c>
      <c r="E19" s="29" t="n">
        <v>8.300000000000001</v>
      </c>
      <c r="F19" s="28" t="n">
        <v>8.300000000000001</v>
      </c>
      <c r="G19" s="27" t="n">
        <v>8.300000000000001</v>
      </c>
      <c r="H19" s="26" t="n">
        <v>1</v>
      </c>
    </row>
    <row r="20">
      <c r="A20" s="32" t="inlineStr">
        <is>
          <t>35262</t>
        </is>
      </c>
      <c r="B20" s="31" t="inlineStr">
        <is>
          <t>凡甲二</t>
        </is>
      </c>
      <c r="C20" s="30" t="n">
        <v>1000000</v>
      </c>
      <c r="D20" s="27" t="n">
        <v>1</v>
      </c>
      <c r="E20" s="29" t="n">
        <v>16.64</v>
      </c>
      <c r="F20" s="28" t="n">
        <v>16.64</v>
      </c>
      <c r="G20" s="27" t="n">
        <v>16.64</v>
      </c>
      <c r="H20" s="26" t="n">
        <v>2</v>
      </c>
    </row>
    <row r="21">
      <c r="A21" s="32" t="inlineStr">
        <is>
          <t>35451</t>
        </is>
      </c>
      <c r="B21" s="31" t="inlineStr">
        <is>
          <t>旭曜一</t>
        </is>
      </c>
      <c r="C21" s="30" t="n">
        <v>4500000</v>
      </c>
      <c r="D21" s="27" t="n">
        <v>4</v>
      </c>
      <c r="E21" s="29" t="n">
        <v>11.31</v>
      </c>
      <c r="F21" s="28" t="n">
        <v>11.42</v>
      </c>
      <c r="G21" s="27" t="n">
        <v>11.3467</v>
      </c>
      <c r="H21" s="26" t="n">
        <v>3</v>
      </c>
    </row>
    <row r="22">
      <c r="A22" s="32" t="inlineStr">
        <is>
          <t>36071</t>
        </is>
      </c>
      <c r="B22" s="31" t="inlineStr">
        <is>
          <t>谷崧一</t>
        </is>
      </c>
      <c r="C22" s="30" t="n">
        <v>4400000</v>
      </c>
      <c r="D22" s="27" t="n">
        <v>5</v>
      </c>
      <c r="E22" s="29" t="n">
        <v>8.57</v>
      </c>
      <c r="F22" s="28" t="n">
        <v>9.5</v>
      </c>
      <c r="G22" s="27" t="n">
        <v>9.0166</v>
      </c>
      <c r="H22" s="26" t="n">
        <v>1</v>
      </c>
    </row>
    <row r="23">
      <c r="A23" s="32" t="inlineStr">
        <is>
          <t>41411</t>
        </is>
      </c>
      <c r="B23" s="31" t="inlineStr">
        <is>
          <t>龍燈一</t>
        </is>
      </c>
      <c r="C23" s="30" t="n">
        <v>4000000</v>
      </c>
      <c r="D23" s="27" t="n">
        <v>2</v>
      </c>
      <c r="E23" s="29" t="n">
        <v>10.1</v>
      </c>
      <c r="F23" s="28" t="n">
        <v>10.41</v>
      </c>
      <c r="G23" s="27" t="n">
        <v>10.255</v>
      </c>
      <c r="H23" s="26" t="n">
        <v>2</v>
      </c>
    </row>
    <row r="24">
      <c r="A24" s="32" t="inlineStr">
        <is>
          <t>41531</t>
        </is>
      </c>
      <c r="B24" s="31" t="inlineStr">
        <is>
          <t>鈺緯一</t>
        </is>
      </c>
      <c r="C24" s="30" t="n">
        <v>2500000</v>
      </c>
      <c r="D24" s="27" t="n">
        <v>1</v>
      </c>
      <c r="E24" s="29" t="n">
        <v>43.34</v>
      </c>
      <c r="F24" s="28" t="n">
        <v>43.34</v>
      </c>
      <c r="G24" s="27" t="n">
        <v>43.34</v>
      </c>
      <c r="H24" s="26" t="n">
        <v>2</v>
      </c>
    </row>
    <row r="25">
      <c r="A25" s="32" t="inlineStr">
        <is>
          <t>49331</t>
        </is>
      </c>
      <c r="B25" s="31" t="inlineStr">
        <is>
          <t>友輝一</t>
        </is>
      </c>
      <c r="C25" s="30" t="n">
        <v>14000000</v>
      </c>
      <c r="D25" s="27" t="n">
        <v>1</v>
      </c>
      <c r="E25" s="29" t="n">
        <v>3.65</v>
      </c>
      <c r="F25" s="28" t="n">
        <v>3.65</v>
      </c>
      <c r="G25" s="27" t="n">
        <v>3.65</v>
      </c>
      <c r="H25" s="26" t="n">
        <v>2</v>
      </c>
    </row>
    <row r="26">
      <c r="A26" s="32" t="inlineStr">
        <is>
          <t>53923</t>
        </is>
      </c>
      <c r="B26" s="31" t="inlineStr">
        <is>
          <t>應華三</t>
        </is>
      </c>
      <c r="C26" s="30" t="n">
        <v>1100000</v>
      </c>
      <c r="D26" s="27" t="n">
        <v>2</v>
      </c>
      <c r="E26" s="29" t="n">
        <v>14.1</v>
      </c>
      <c r="F26" s="28" t="n">
        <v>16.96</v>
      </c>
      <c r="G26" s="27" t="n">
        <v>15.4</v>
      </c>
      <c r="H26" s="26" t="n">
        <v>2</v>
      </c>
    </row>
    <row r="27">
      <c r="A27" s="32" t="inlineStr">
        <is>
          <t>54521</t>
        </is>
      </c>
      <c r="B27" s="31" t="inlineStr">
        <is>
          <t>佶優一</t>
        </is>
      </c>
      <c r="C27" s="30" t="n">
        <v>7500000</v>
      </c>
      <c r="D27" s="27" t="n">
        <v>2</v>
      </c>
      <c r="E27" s="29" t="n">
        <v>8.220000000000001</v>
      </c>
      <c r="F27" s="28" t="n">
        <v>8.58</v>
      </c>
      <c r="G27" s="27" t="n">
        <v>8.316000000000001</v>
      </c>
      <c r="H27" s="26" t="n">
        <v>1</v>
      </c>
    </row>
    <row r="28">
      <c r="A28" s="32" t="inlineStr">
        <is>
          <t>54754</t>
        </is>
      </c>
      <c r="B28" s="31" t="inlineStr">
        <is>
          <t>德宏四</t>
        </is>
      </c>
      <c r="C28" s="30" t="n">
        <v>500000</v>
      </c>
      <c r="D28" s="27" t="n">
        <v>1</v>
      </c>
      <c r="E28" s="29" t="n">
        <v>6.15</v>
      </c>
      <c r="F28" s="28" t="n">
        <v>6.15</v>
      </c>
      <c r="G28" s="27" t="n">
        <v>6.15</v>
      </c>
      <c r="H28" s="26" t="n">
        <v>3</v>
      </c>
    </row>
    <row r="29">
      <c r="A29" s="32" t="inlineStr">
        <is>
          <t>54756</t>
        </is>
      </c>
      <c r="B29" s="31" t="inlineStr">
        <is>
          <t>德宏六</t>
        </is>
      </c>
      <c r="C29" s="30" t="n">
        <v>6000000</v>
      </c>
      <c r="D29" s="27" t="n">
        <v>3</v>
      </c>
      <c r="E29" s="29" t="n">
        <v>5.57</v>
      </c>
      <c r="F29" s="28" t="n">
        <v>6.925</v>
      </c>
      <c r="G29" s="27" t="n">
        <v>6.4783</v>
      </c>
      <c r="H29" s="26" t="n">
        <v>2</v>
      </c>
    </row>
    <row r="30">
      <c r="A30" s="32" t="inlineStr">
        <is>
          <t>61703</t>
        </is>
      </c>
      <c r="B30" s="31" t="inlineStr">
        <is>
          <t>統振三</t>
        </is>
      </c>
      <c r="C30" s="30" t="n">
        <v>3000000</v>
      </c>
      <c r="D30" s="27" t="n">
        <v>1</v>
      </c>
      <c r="E30" s="29" t="n">
        <v>7.6</v>
      </c>
      <c r="F30" s="28" t="n">
        <v>7.6</v>
      </c>
      <c r="G30" s="27" t="n">
        <v>7.6</v>
      </c>
      <c r="H30" s="26" t="n">
        <v>1</v>
      </c>
    </row>
    <row r="31">
      <c r="A31" s="32" t="inlineStr">
        <is>
          <t>61761</t>
        </is>
      </c>
      <c r="B31" s="31" t="inlineStr">
        <is>
          <t>瑞儀一</t>
        </is>
      </c>
      <c r="C31" s="30" t="n">
        <v>14000000</v>
      </c>
      <c r="D31" s="27" t="n">
        <v>7</v>
      </c>
      <c r="E31" s="29" t="n">
        <v>7.3417</v>
      </c>
      <c r="F31" s="28" t="n">
        <v>7.84</v>
      </c>
      <c r="G31" s="27" t="n">
        <v>7.5393</v>
      </c>
      <c r="H31" s="26" t="n">
        <v>3</v>
      </c>
    </row>
    <row r="32">
      <c r="A32" s="32" t="inlineStr">
        <is>
          <t>62191</t>
        </is>
      </c>
      <c r="B32" s="31" t="inlineStr">
        <is>
          <t>富旺一</t>
        </is>
      </c>
      <c r="C32" s="30" t="n">
        <v>1500000</v>
      </c>
      <c r="D32" s="27" t="n">
        <v>1</v>
      </c>
      <c r="E32" s="29" t="n">
        <v>12.49</v>
      </c>
      <c r="F32" s="28" t="n">
        <v>12.49</v>
      </c>
      <c r="G32" s="27" t="n">
        <v>12.49</v>
      </c>
      <c r="H32" s="26" t="n">
        <v>2</v>
      </c>
    </row>
    <row r="33">
      <c r="A33" s="32" t="inlineStr">
        <is>
          <t>62641</t>
        </is>
      </c>
      <c r="B33" s="31" t="inlineStr">
        <is>
          <t>士通一</t>
        </is>
      </c>
      <c r="C33" s="30" t="n">
        <v>2000000</v>
      </c>
      <c r="D33" s="27" t="n">
        <v>2</v>
      </c>
      <c r="E33" s="29" t="n">
        <v>14.27</v>
      </c>
      <c r="F33" s="28" t="n">
        <v>15.4</v>
      </c>
      <c r="G33" s="27" t="n">
        <v>14.835</v>
      </c>
      <c r="H33" s="26" t="n">
        <v>2</v>
      </c>
    </row>
    <row r="34">
      <c r="A34" s="32" t="inlineStr">
        <is>
          <t>62851</t>
        </is>
      </c>
      <c r="B34" s="31" t="inlineStr">
        <is>
          <t>啟碁一</t>
        </is>
      </c>
      <c r="C34" s="30" t="n">
        <v>8000000</v>
      </c>
      <c r="D34" s="27" t="n">
        <v>1</v>
      </c>
      <c r="E34" s="29" t="n">
        <v>0.1</v>
      </c>
      <c r="F34" s="28" t="n">
        <v>0.1</v>
      </c>
      <c r="G34" s="27" t="n">
        <v>0.1</v>
      </c>
      <c r="H34" s="26" t="n">
        <v>1</v>
      </c>
    </row>
    <row r="35">
      <c r="A35" s="32" t="inlineStr">
        <is>
          <t>80111</t>
        </is>
      </c>
      <c r="B35" s="31" t="inlineStr">
        <is>
          <t>台通一</t>
        </is>
      </c>
      <c r="C35" s="30" t="n">
        <v>1200000</v>
      </c>
      <c r="D35" s="27" t="n">
        <v>2</v>
      </c>
      <c r="E35" s="29" t="n">
        <v>30.54</v>
      </c>
      <c r="F35" s="28" t="n">
        <v>30.69</v>
      </c>
      <c r="G35" s="27" t="n">
        <v>30.665</v>
      </c>
      <c r="H35" s="26" t="n">
        <v>2</v>
      </c>
    </row>
    <row r="36">
      <c r="A36" s="32" t="inlineStr">
        <is>
          <t>84211</t>
        </is>
      </c>
      <c r="B36" s="31" t="inlineStr">
        <is>
          <t>旭源一</t>
        </is>
      </c>
      <c r="C36" s="30" t="n">
        <v>3500000</v>
      </c>
      <c r="D36" s="27" t="n">
        <v>2</v>
      </c>
      <c r="E36" s="29" t="n">
        <v>10.69</v>
      </c>
      <c r="F36" s="28" t="n">
        <v>10.69</v>
      </c>
      <c r="G36" s="27" t="n">
        <v>10.69</v>
      </c>
      <c r="H36" s="26" t="n">
        <v>2</v>
      </c>
    </row>
    <row r="37">
      <c r="A37" s="32" t="inlineStr">
        <is>
          <t>84291</t>
        </is>
      </c>
      <c r="B37" s="31" t="inlineStr">
        <is>
          <t>金麗一</t>
        </is>
      </c>
      <c r="C37" s="30" t="n">
        <v>1100000</v>
      </c>
      <c r="D37" s="27" t="n">
        <v>4</v>
      </c>
      <c r="E37" s="29" t="n">
        <v>10.21</v>
      </c>
      <c r="F37" s="28" t="n">
        <v>10.71</v>
      </c>
      <c r="G37" s="27" t="n">
        <v>10.51</v>
      </c>
      <c r="H37" s="26" t="n">
        <v>2</v>
      </c>
    </row>
    <row r="38">
      <c r="A38" s="32" t="inlineStr">
        <is>
          <t>89273</t>
        </is>
      </c>
      <c r="B38" s="31" t="inlineStr">
        <is>
          <t>北基三</t>
        </is>
      </c>
      <c r="C38" s="30" t="n">
        <v>1000000</v>
      </c>
      <c r="D38" s="27" t="n">
        <v>1</v>
      </c>
      <c r="E38" s="29" t="n">
        <v>2.43</v>
      </c>
      <c r="F38" s="28" t="n">
        <v>2.43</v>
      </c>
      <c r="G38" s="27" t="n">
        <v>2.43</v>
      </c>
      <c r="H38" s="26" t="n">
        <v>1</v>
      </c>
    </row>
    <row r="39">
      <c r="A39" s="32" t="inlineStr">
        <is>
          <t>99342</t>
        </is>
      </c>
      <c r="B39" s="31" t="inlineStr">
        <is>
          <t>成霖二</t>
        </is>
      </c>
      <c r="C39" s="30" t="n">
        <v>5400000</v>
      </c>
      <c r="D39" s="27" t="n">
        <v>2</v>
      </c>
      <c r="E39" s="29" t="n">
        <v>19.02</v>
      </c>
      <c r="F39" s="28" t="n">
        <v>19.04</v>
      </c>
      <c r="G39" s="27" t="n">
        <v>19.0396</v>
      </c>
      <c r="H39" s="26" t="n">
        <v>1</v>
      </c>
    </row>
    <row r="40">
      <c r="A40" s="32" t="inlineStr">
        <is>
          <t>99391</t>
        </is>
      </c>
      <c r="B40" s="31" t="inlineStr">
        <is>
          <t>宏全一</t>
        </is>
      </c>
      <c r="C40" s="30" t="n">
        <v>1000000</v>
      </c>
      <c r="D40" s="27" t="n">
        <v>1</v>
      </c>
      <c r="E40" s="29" t="n">
        <v>1.81</v>
      </c>
      <c r="F40" s="28" t="n">
        <v>1.81</v>
      </c>
      <c r="G40" s="27" t="n">
        <v>1.81</v>
      </c>
      <c r="H40" s="26" t="n">
        <v>1</v>
      </c>
    </row>
    <row r="41" ht="16.8" customHeight="1" s="78" thickBot="1">
      <c r="A41" s="25" t="inlineStr">
        <is>
          <t>99411</t>
        </is>
      </c>
      <c r="B41" s="24" t="inlineStr">
        <is>
          <t>裕融一</t>
        </is>
      </c>
      <c r="C41" s="23" t="n">
        <v>500000</v>
      </c>
      <c r="D41" s="20" t="n">
        <v>1</v>
      </c>
      <c r="E41" s="22" t="n">
        <v>21.27</v>
      </c>
      <c r="F41" s="21" t="n">
        <v>21.27</v>
      </c>
      <c r="G41" s="20" t="n">
        <v>21.27</v>
      </c>
      <c r="H41" s="19" t="n">
        <v>2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日期：2014/04/07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12251</t>
        </is>
      </c>
      <c r="B5" s="38" t="inlineStr">
        <is>
          <t>福脂一</t>
        </is>
      </c>
      <c r="C5" s="37" t="n">
        <v>15200000</v>
      </c>
      <c r="D5" s="34" t="n">
        <v>1</v>
      </c>
      <c r="E5" s="36" t="n">
        <v>10.04</v>
      </c>
      <c r="F5" s="35" t="n">
        <v>10.04</v>
      </c>
      <c r="G5" s="34" t="n">
        <v>10.04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3500000</v>
      </c>
      <c r="D6" s="27" t="n">
        <v>2</v>
      </c>
      <c r="E6" s="29" t="n">
        <v>9.17</v>
      </c>
      <c r="F6" s="28" t="n">
        <v>10.88</v>
      </c>
      <c r="G6" s="27" t="n">
        <v>10.1471</v>
      </c>
      <c r="H6" s="26" t="n">
        <v>2</v>
      </c>
    </row>
    <row r="7">
      <c r="A7" s="32" t="inlineStr">
        <is>
          <t>13371</t>
        </is>
      </c>
      <c r="B7" s="31" t="inlineStr">
        <is>
          <t>再生一</t>
        </is>
      </c>
      <c r="C7" s="30" t="n">
        <v>3000000</v>
      </c>
      <c r="D7" s="27" t="n">
        <v>1</v>
      </c>
      <c r="E7" s="29" t="n">
        <v>11.3633</v>
      </c>
      <c r="F7" s="28" t="n">
        <v>11.3633</v>
      </c>
      <c r="G7" s="27" t="n">
        <v>11.3633</v>
      </c>
      <c r="H7" s="26" t="n">
        <v>2</v>
      </c>
    </row>
    <row r="8">
      <c r="A8" s="32" t="inlineStr">
        <is>
          <t>15842</t>
        </is>
      </c>
      <c r="B8" s="31" t="inlineStr">
        <is>
          <t>精剛二</t>
        </is>
      </c>
      <c r="C8" s="30" t="n">
        <v>9100000</v>
      </c>
      <c r="D8" s="27" t="n">
        <v>2</v>
      </c>
      <c r="E8" s="29" t="n">
        <v>2.2</v>
      </c>
      <c r="F8" s="28" t="n">
        <v>4.66</v>
      </c>
      <c r="G8" s="27" t="n">
        <v>4.1193</v>
      </c>
      <c r="H8" s="26" t="n">
        <v>1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1000000</v>
      </c>
      <c r="D9" s="27" t="n">
        <v>1</v>
      </c>
      <c r="E9" s="29" t="n">
        <v>15.6</v>
      </c>
      <c r="F9" s="28" t="n">
        <v>15.6</v>
      </c>
      <c r="G9" s="27" t="n">
        <v>15.6</v>
      </c>
      <c r="H9" s="26" t="n">
        <v>3</v>
      </c>
    </row>
    <row r="10">
      <c r="A10" s="32" t="inlineStr">
        <is>
          <t>17953</t>
        </is>
      </c>
      <c r="B10" s="31" t="inlineStr">
        <is>
          <t>美時三</t>
        </is>
      </c>
      <c r="C10" s="30" t="n">
        <v>500000</v>
      </c>
      <c r="D10" s="27" t="n">
        <v>1</v>
      </c>
      <c r="E10" s="29" t="n">
        <v>243.04</v>
      </c>
      <c r="F10" s="28" t="n">
        <v>243.04</v>
      </c>
      <c r="G10" s="27" t="n">
        <v>243.04</v>
      </c>
      <c r="H10" s="26" t="n">
        <v>2</v>
      </c>
    </row>
    <row r="11">
      <c r="A11" s="32" t="inlineStr">
        <is>
          <t>24742</t>
        </is>
      </c>
      <c r="B11" s="31" t="inlineStr">
        <is>
          <t>可成二</t>
        </is>
      </c>
      <c r="C11" s="30" t="n">
        <v>83600000</v>
      </c>
      <c r="D11" s="27" t="n">
        <v>4</v>
      </c>
      <c r="E11" s="29" t="n">
        <v>0</v>
      </c>
      <c r="F11" s="28" t="n">
        <v>0</v>
      </c>
      <c r="G11" s="27" t="n">
        <v>0</v>
      </c>
      <c r="H11" s="26" t="n">
        <v>1</v>
      </c>
    </row>
    <row r="12">
      <c r="A12" s="32" t="inlineStr">
        <is>
          <t>24742</t>
        </is>
      </c>
      <c r="B12" s="31" t="inlineStr">
        <is>
          <t>可成二</t>
        </is>
      </c>
      <c r="C12" s="30" t="n">
        <v>122500000</v>
      </c>
      <c r="D12" s="27" t="n">
        <v>6</v>
      </c>
      <c r="E12" s="29" t="n">
        <v>3.86</v>
      </c>
      <c r="F12" s="28" t="n">
        <v>5.77</v>
      </c>
      <c r="G12" s="27" t="n">
        <v>5.5744</v>
      </c>
      <c r="H12" s="26" t="n">
        <v>2</v>
      </c>
    </row>
    <row r="13">
      <c r="A13" s="32" t="inlineStr">
        <is>
          <t>24742</t>
        </is>
      </c>
      <c r="B13" s="31" t="inlineStr">
        <is>
          <t>可成二</t>
        </is>
      </c>
      <c r="C13" s="30" t="n">
        <v>3000000</v>
      </c>
      <c r="D13" s="27" t="n">
        <v>1</v>
      </c>
      <c r="E13" s="29" t="n">
        <v>26.32</v>
      </c>
      <c r="F13" s="28" t="n">
        <v>26.32</v>
      </c>
      <c r="G13" s="27" t="n">
        <v>26.32</v>
      </c>
      <c r="H13" s="26" t="n">
        <v>3</v>
      </c>
    </row>
    <row r="14">
      <c r="A14" s="32" t="inlineStr">
        <is>
          <t>24865</t>
        </is>
      </c>
      <c r="B14" s="31" t="inlineStr">
        <is>
          <t>一詮五</t>
        </is>
      </c>
      <c r="C14" s="30" t="n">
        <v>7900000</v>
      </c>
      <c r="D14" s="27" t="n">
        <v>4</v>
      </c>
      <c r="E14" s="29" t="n">
        <v>15.67</v>
      </c>
      <c r="F14" s="28" t="n">
        <v>15.96</v>
      </c>
      <c r="G14" s="27" t="n">
        <v>15.7991</v>
      </c>
      <c r="H14" s="26" t="n">
        <v>3</v>
      </c>
    </row>
    <row r="15">
      <c r="A15" s="32" t="inlineStr">
        <is>
          <t>25352</t>
        </is>
      </c>
      <c r="B15" s="31" t="inlineStr">
        <is>
          <t>達工二</t>
        </is>
      </c>
      <c r="C15" s="30" t="n">
        <v>1000000</v>
      </c>
      <c r="D15" s="27" t="n">
        <v>1</v>
      </c>
      <c r="E15" s="29" t="n">
        <v>8.300000000000001</v>
      </c>
      <c r="F15" s="28" t="n">
        <v>8.300000000000001</v>
      </c>
      <c r="G15" s="27" t="n">
        <v>8.300000000000001</v>
      </c>
      <c r="H15" s="26" t="n">
        <v>3</v>
      </c>
    </row>
    <row r="16">
      <c r="A16" s="32" t="inlineStr">
        <is>
          <t>25362</t>
        </is>
      </c>
      <c r="B16" s="31" t="inlineStr">
        <is>
          <t>宏普二</t>
        </is>
      </c>
      <c r="C16" s="30" t="n">
        <v>6500000</v>
      </c>
      <c r="D16" s="27" t="n">
        <v>1</v>
      </c>
      <c r="E16" s="29" t="n">
        <v>0.01</v>
      </c>
      <c r="F16" s="28" t="n">
        <v>0.01</v>
      </c>
      <c r="G16" s="27" t="n">
        <v>0.01</v>
      </c>
      <c r="H16" s="26" t="n">
        <v>1</v>
      </c>
    </row>
    <row r="17">
      <c r="A17" s="32" t="inlineStr">
        <is>
          <t>25382</t>
        </is>
      </c>
      <c r="B17" s="31" t="inlineStr">
        <is>
          <t>基泰二</t>
        </is>
      </c>
      <c r="C17" s="30" t="n">
        <v>200000</v>
      </c>
      <c r="D17" s="27" t="n">
        <v>1</v>
      </c>
      <c r="E17" s="29" t="n">
        <v>20</v>
      </c>
      <c r="F17" s="28" t="n">
        <v>20</v>
      </c>
      <c r="G17" s="27" t="n">
        <v>20</v>
      </c>
      <c r="H17" s="26" t="n">
        <v>1</v>
      </c>
    </row>
    <row r="18">
      <c r="A18" s="32" t="inlineStr">
        <is>
          <t>27071</t>
        </is>
      </c>
      <c r="B18" s="31" t="inlineStr">
        <is>
          <t>晶華一</t>
        </is>
      </c>
      <c r="C18" s="30" t="n">
        <v>3800000</v>
      </c>
      <c r="D18" s="27" t="n">
        <v>2</v>
      </c>
      <c r="E18" s="29" t="n">
        <v>7.62</v>
      </c>
      <c r="F18" s="28" t="n">
        <v>8.5878</v>
      </c>
      <c r="G18" s="27" t="n">
        <v>8.0784</v>
      </c>
      <c r="H18" s="26" t="n">
        <v>3</v>
      </c>
    </row>
    <row r="19">
      <c r="A19" s="32" t="inlineStr">
        <is>
          <t>29111</t>
        </is>
      </c>
      <c r="B19" s="31" t="inlineStr">
        <is>
          <t>麗嬰一</t>
        </is>
      </c>
      <c r="C19" s="30" t="n">
        <v>1800000</v>
      </c>
      <c r="D19" s="27" t="n">
        <v>1</v>
      </c>
      <c r="E19" s="29" t="n">
        <v>9.331099999999999</v>
      </c>
      <c r="F19" s="28" t="n">
        <v>9.331099999999999</v>
      </c>
      <c r="G19" s="27" t="n">
        <v>9.331099999999999</v>
      </c>
      <c r="H19" s="26" t="n">
        <v>2</v>
      </c>
    </row>
    <row r="20">
      <c r="A20" s="32" t="inlineStr">
        <is>
          <t>30333</t>
        </is>
      </c>
      <c r="B20" s="31" t="inlineStr">
        <is>
          <t>威健三</t>
        </is>
      </c>
      <c r="C20" s="30" t="n">
        <v>400000</v>
      </c>
      <c r="D20" s="27" t="n">
        <v>1</v>
      </c>
      <c r="E20" s="29" t="n">
        <v>18.93</v>
      </c>
      <c r="F20" s="28" t="n">
        <v>18.93</v>
      </c>
      <c r="G20" s="27" t="n">
        <v>18.93</v>
      </c>
      <c r="H20" s="26" t="n">
        <v>2</v>
      </c>
    </row>
    <row r="21">
      <c r="A21" s="32" t="inlineStr">
        <is>
          <t>30424</t>
        </is>
      </c>
      <c r="B21" s="31" t="inlineStr">
        <is>
          <t>晶技四</t>
        </is>
      </c>
      <c r="C21" s="30" t="n">
        <v>5000000</v>
      </c>
      <c r="D21" s="27" t="n">
        <v>3</v>
      </c>
      <c r="E21" s="29" t="n">
        <v>8.789999999999999</v>
      </c>
      <c r="F21" s="28" t="n">
        <v>11.17</v>
      </c>
      <c r="G21" s="27" t="n">
        <v>9.204000000000001</v>
      </c>
      <c r="H21" s="26" t="n">
        <v>2</v>
      </c>
    </row>
    <row r="22">
      <c r="A22" s="32" t="inlineStr">
        <is>
          <t>30543</t>
        </is>
      </c>
      <c r="B22" s="31" t="inlineStr">
        <is>
          <t>萬國三</t>
        </is>
      </c>
      <c r="C22" s="30" t="n">
        <v>1000000</v>
      </c>
      <c r="D22" s="27" t="n">
        <v>1</v>
      </c>
      <c r="E22" s="29" t="n">
        <v>13.81</v>
      </c>
      <c r="F22" s="28" t="n">
        <v>13.81</v>
      </c>
      <c r="G22" s="27" t="n">
        <v>13.81</v>
      </c>
      <c r="H22" s="26" t="n">
        <v>2</v>
      </c>
    </row>
    <row r="23">
      <c r="A23" s="32" t="inlineStr">
        <is>
          <t>31281</t>
        </is>
      </c>
      <c r="B23" s="31" t="inlineStr">
        <is>
          <t>昇銳一</t>
        </is>
      </c>
      <c r="C23" s="30" t="n">
        <v>300000</v>
      </c>
      <c r="D23" s="27" t="n">
        <v>1</v>
      </c>
      <c r="E23" s="29" t="n">
        <v>13.68</v>
      </c>
      <c r="F23" s="28" t="n">
        <v>13.68</v>
      </c>
      <c r="G23" s="27" t="n">
        <v>13.68</v>
      </c>
      <c r="H23" s="26" t="n">
        <v>2</v>
      </c>
    </row>
    <row r="24">
      <c r="A24" s="32" t="inlineStr">
        <is>
          <t>32902</t>
        </is>
      </c>
      <c r="B24" s="31" t="inlineStr">
        <is>
          <t>東浦二</t>
        </is>
      </c>
      <c r="C24" s="30" t="n">
        <v>1000000</v>
      </c>
      <c r="D24" s="27" t="n">
        <v>2</v>
      </c>
      <c r="E24" s="29" t="n">
        <v>14.44</v>
      </c>
      <c r="F24" s="28" t="n">
        <v>14.8</v>
      </c>
      <c r="G24" s="27" t="n">
        <v>14.62</v>
      </c>
      <c r="H24" s="26" t="n">
        <v>2</v>
      </c>
    </row>
    <row r="25">
      <c r="A25" s="32" t="inlineStr">
        <is>
          <t>33052</t>
        </is>
      </c>
      <c r="B25" s="31" t="inlineStr">
        <is>
          <t>昇貿二</t>
        </is>
      </c>
      <c r="C25" s="30" t="n">
        <v>1200000</v>
      </c>
      <c r="D25" s="27" t="n">
        <v>1</v>
      </c>
      <c r="E25" s="29" t="n">
        <v>0.03</v>
      </c>
      <c r="F25" s="28" t="n">
        <v>0.03</v>
      </c>
      <c r="G25" s="27" t="n">
        <v>0.03</v>
      </c>
      <c r="H25" s="26" t="n">
        <v>1</v>
      </c>
    </row>
    <row r="26">
      <c r="A26" s="32" t="inlineStr">
        <is>
          <t>35141</t>
        </is>
      </c>
      <c r="B26" s="31" t="inlineStr">
        <is>
          <t>昱晶一</t>
        </is>
      </c>
      <c r="C26" s="30" t="n">
        <v>1500000</v>
      </c>
      <c r="D26" s="27" t="n">
        <v>1</v>
      </c>
      <c r="E26" s="29" t="n">
        <v>8.25</v>
      </c>
      <c r="F26" s="28" t="n">
        <v>8.25</v>
      </c>
      <c r="G26" s="27" t="n">
        <v>8.25</v>
      </c>
      <c r="H26" s="26" t="n">
        <v>1</v>
      </c>
    </row>
    <row r="27">
      <c r="A27" s="32" t="inlineStr">
        <is>
          <t>35451</t>
        </is>
      </c>
      <c r="B27" s="31" t="inlineStr">
        <is>
          <t>旭曜一</t>
        </is>
      </c>
      <c r="C27" s="30" t="n">
        <v>16200000</v>
      </c>
      <c r="D27" s="27" t="n">
        <v>5</v>
      </c>
      <c r="E27" s="29" t="n">
        <v>11.55</v>
      </c>
      <c r="F27" s="28" t="n">
        <v>12.13</v>
      </c>
      <c r="G27" s="27" t="n">
        <v>11.8262</v>
      </c>
      <c r="H27" s="26" t="n">
        <v>3</v>
      </c>
    </row>
    <row r="28">
      <c r="A28" s="32" t="inlineStr">
        <is>
          <t>36071</t>
        </is>
      </c>
      <c r="B28" s="31" t="inlineStr">
        <is>
          <t>谷崧一</t>
        </is>
      </c>
      <c r="C28" s="30" t="n">
        <v>500000</v>
      </c>
      <c r="D28" s="27" t="n">
        <v>1</v>
      </c>
      <c r="E28" s="29" t="n">
        <v>8.949999999999999</v>
      </c>
      <c r="F28" s="28" t="n">
        <v>8.949999999999999</v>
      </c>
      <c r="G28" s="27" t="n">
        <v>8.949999999999999</v>
      </c>
      <c r="H28" s="26" t="n">
        <v>1</v>
      </c>
    </row>
    <row r="29">
      <c r="A29" s="32" t="inlineStr">
        <is>
          <t>36801</t>
        </is>
      </c>
      <c r="B29" s="31" t="inlineStr">
        <is>
          <t>家登一</t>
        </is>
      </c>
      <c r="C29" s="30" t="n">
        <v>1000000</v>
      </c>
      <c r="D29" s="27" t="n">
        <v>1</v>
      </c>
      <c r="E29" s="29" t="n">
        <v>10.56</v>
      </c>
      <c r="F29" s="28" t="n">
        <v>10.56</v>
      </c>
      <c r="G29" s="27" t="n">
        <v>10.56</v>
      </c>
      <c r="H29" s="26" t="n">
        <v>3</v>
      </c>
    </row>
    <row r="30">
      <c r="A30" s="32" t="inlineStr">
        <is>
          <t>41072</t>
        </is>
      </c>
      <c r="B30" s="31" t="inlineStr">
        <is>
          <t>邦特二</t>
        </is>
      </c>
      <c r="C30" s="30" t="n">
        <v>300000</v>
      </c>
      <c r="D30" s="27" t="n">
        <v>1</v>
      </c>
      <c r="E30" s="29" t="n">
        <v>28.04</v>
      </c>
      <c r="F30" s="28" t="n">
        <v>28.04</v>
      </c>
      <c r="G30" s="27" t="n">
        <v>28.04</v>
      </c>
      <c r="H30" s="26" t="n">
        <v>3</v>
      </c>
    </row>
    <row r="31">
      <c r="A31" s="32" t="inlineStr">
        <is>
          <t>41641</t>
        </is>
      </c>
      <c r="B31" s="31" t="inlineStr">
        <is>
          <t>承業一</t>
        </is>
      </c>
      <c r="C31" s="30" t="n">
        <v>900000</v>
      </c>
      <c r="D31" s="27" t="n">
        <v>1</v>
      </c>
      <c r="E31" s="29" t="n">
        <v>7.75</v>
      </c>
      <c r="F31" s="28" t="n">
        <v>7.75</v>
      </c>
      <c r="G31" s="27" t="n">
        <v>7.75</v>
      </c>
      <c r="H31" s="26" t="n">
        <v>2</v>
      </c>
    </row>
    <row r="32">
      <c r="A32" s="32" t="inlineStr">
        <is>
          <t>44161</t>
        </is>
      </c>
      <c r="B32" s="31" t="inlineStr">
        <is>
          <t>三圓一</t>
        </is>
      </c>
      <c r="C32" s="30" t="n">
        <v>5400000</v>
      </c>
      <c r="D32" s="27" t="n">
        <v>2</v>
      </c>
      <c r="E32" s="29" t="n">
        <v>7.65</v>
      </c>
      <c r="F32" s="28" t="n">
        <v>7.77</v>
      </c>
      <c r="G32" s="27" t="n">
        <v>7.69</v>
      </c>
      <c r="H32" s="26" t="n">
        <v>3</v>
      </c>
    </row>
    <row r="33">
      <c r="A33" s="32" t="inlineStr">
        <is>
          <t>49271</t>
        </is>
      </c>
      <c r="B33" s="31" t="inlineStr">
        <is>
          <t>泰鼎一</t>
        </is>
      </c>
      <c r="C33" s="30" t="n">
        <v>600000</v>
      </c>
      <c r="D33" s="27" t="n">
        <v>1</v>
      </c>
      <c r="E33" s="29" t="n">
        <v>20.1</v>
      </c>
      <c r="F33" s="28" t="n">
        <v>20.1</v>
      </c>
      <c r="G33" s="27" t="n">
        <v>20.1</v>
      </c>
      <c r="H33" s="26" t="n">
        <v>2</v>
      </c>
    </row>
    <row r="34">
      <c r="A34" s="32" t="inlineStr">
        <is>
          <t>49331</t>
        </is>
      </c>
      <c r="B34" s="31" t="inlineStr">
        <is>
          <t>友輝一</t>
        </is>
      </c>
      <c r="C34" s="30" t="n">
        <v>15000000</v>
      </c>
      <c r="D34" s="27" t="n">
        <v>2</v>
      </c>
      <c r="E34" s="29" t="n">
        <v>3.81</v>
      </c>
      <c r="F34" s="28" t="n">
        <v>3.81</v>
      </c>
      <c r="G34" s="27" t="n">
        <v>3.81</v>
      </c>
      <c r="H34" s="26" t="n">
        <v>2</v>
      </c>
    </row>
    <row r="35">
      <c r="A35" s="32" t="inlineStr">
        <is>
          <t>52134</t>
        </is>
      </c>
      <c r="B35" s="31" t="inlineStr">
        <is>
          <t>亞昕四</t>
        </is>
      </c>
      <c r="C35" s="30" t="n">
        <v>42300000</v>
      </c>
      <c r="D35" s="27" t="n">
        <v>9</v>
      </c>
      <c r="E35" s="29" t="n">
        <v>2.18</v>
      </c>
      <c r="F35" s="28" t="n">
        <v>3.23</v>
      </c>
      <c r="G35" s="27" t="n">
        <v>2.8307</v>
      </c>
      <c r="H35" s="26" t="n">
        <v>2</v>
      </c>
    </row>
    <row r="36">
      <c r="A36" s="32" t="inlineStr">
        <is>
          <t>52135</t>
        </is>
      </c>
      <c r="B36" s="31" t="inlineStr">
        <is>
          <t>亞昕五</t>
        </is>
      </c>
      <c r="C36" s="30" t="n">
        <v>26000000</v>
      </c>
      <c r="D36" s="27" t="n">
        <v>4</v>
      </c>
      <c r="E36" s="29" t="n">
        <v>1.8</v>
      </c>
      <c r="F36" s="28" t="n">
        <v>8.23</v>
      </c>
      <c r="G36" s="27" t="n">
        <v>2.0473</v>
      </c>
      <c r="H36" s="26" t="n">
        <v>3</v>
      </c>
    </row>
    <row r="37">
      <c r="A37" s="32" t="inlineStr">
        <is>
          <t>53885</t>
        </is>
      </c>
      <c r="B37" s="31" t="inlineStr">
        <is>
          <t>中磊五</t>
        </is>
      </c>
      <c r="C37" s="30" t="n">
        <v>500000</v>
      </c>
      <c r="D37" s="27" t="n">
        <v>1</v>
      </c>
      <c r="E37" s="29" t="n">
        <v>48.9</v>
      </c>
      <c r="F37" s="28" t="n">
        <v>48.9</v>
      </c>
      <c r="G37" s="27" t="n">
        <v>48.9</v>
      </c>
      <c r="H37" s="26" t="n">
        <v>2</v>
      </c>
    </row>
    <row r="38">
      <c r="A38" s="32" t="inlineStr">
        <is>
          <t>53923</t>
        </is>
      </c>
      <c r="B38" s="31" t="inlineStr">
        <is>
          <t>應華三</t>
        </is>
      </c>
      <c r="C38" s="30" t="n">
        <v>100000</v>
      </c>
      <c r="D38" s="27" t="n">
        <v>1</v>
      </c>
      <c r="E38" s="29" t="n">
        <v>12.93</v>
      </c>
      <c r="F38" s="28" t="n">
        <v>12.93</v>
      </c>
      <c r="G38" s="27" t="n">
        <v>12.93</v>
      </c>
      <c r="H38" s="26" t="n">
        <v>1</v>
      </c>
    </row>
    <row r="39">
      <c r="A39" s="32" t="inlineStr">
        <is>
          <t>54521</t>
        </is>
      </c>
      <c r="B39" s="31" t="inlineStr">
        <is>
          <t>佶優一</t>
        </is>
      </c>
      <c r="C39" s="30" t="n">
        <v>3000000</v>
      </c>
      <c r="D39" s="27" t="n">
        <v>1</v>
      </c>
      <c r="E39" s="29" t="n">
        <v>8.19</v>
      </c>
      <c r="F39" s="28" t="n">
        <v>8.19</v>
      </c>
      <c r="G39" s="27" t="n">
        <v>8.19</v>
      </c>
      <c r="H39" s="26" t="n">
        <v>1</v>
      </c>
    </row>
    <row r="40">
      <c r="A40" s="32" t="inlineStr">
        <is>
          <t>54756</t>
        </is>
      </c>
      <c r="B40" s="31" t="inlineStr">
        <is>
          <t>德宏六</t>
        </is>
      </c>
      <c r="C40" s="30" t="n">
        <v>500000</v>
      </c>
      <c r="D40" s="27" t="n">
        <v>1</v>
      </c>
      <c r="E40" s="29" t="n">
        <v>6.5</v>
      </c>
      <c r="F40" s="28" t="n">
        <v>6.5</v>
      </c>
      <c r="G40" s="27" t="n">
        <v>6.5</v>
      </c>
      <c r="H40" s="26" t="n">
        <v>2</v>
      </c>
    </row>
    <row r="41">
      <c r="A41" s="32" t="inlineStr">
        <is>
          <t>59054</t>
        </is>
      </c>
      <c r="B41" s="31" t="inlineStr">
        <is>
          <t>南仁三</t>
        </is>
      </c>
      <c r="C41" s="30" t="n">
        <v>1000000</v>
      </c>
      <c r="D41" s="27" t="n">
        <v>1</v>
      </c>
      <c r="E41" s="29" t="n">
        <v>8.355</v>
      </c>
      <c r="F41" s="28" t="n">
        <v>8.355</v>
      </c>
      <c r="G41" s="27" t="n">
        <v>8.355</v>
      </c>
      <c r="H41" s="26" t="n">
        <v>1</v>
      </c>
    </row>
    <row r="42">
      <c r="A42" s="32" t="inlineStr">
        <is>
          <t>61392</t>
        </is>
      </c>
      <c r="B42" s="31" t="inlineStr">
        <is>
          <t>亞翔二</t>
        </is>
      </c>
      <c r="C42" s="30" t="n">
        <v>2000000</v>
      </c>
      <c r="D42" s="27" t="n">
        <v>1</v>
      </c>
      <c r="E42" s="29" t="n">
        <v>6.545</v>
      </c>
      <c r="F42" s="28" t="n">
        <v>6.545</v>
      </c>
      <c r="G42" s="27" t="n">
        <v>6.545</v>
      </c>
      <c r="H42" s="26" t="n">
        <v>1</v>
      </c>
    </row>
    <row r="43">
      <c r="A43" s="32" t="inlineStr">
        <is>
          <t>61761</t>
        </is>
      </c>
      <c r="B43" s="31" t="inlineStr">
        <is>
          <t>瑞儀一</t>
        </is>
      </c>
      <c r="C43" s="30" t="n">
        <v>1700000</v>
      </c>
      <c r="D43" s="27" t="n">
        <v>2</v>
      </c>
      <c r="E43" s="29" t="n">
        <v>7.5</v>
      </c>
      <c r="F43" s="28" t="n">
        <v>8.1</v>
      </c>
      <c r="G43" s="27" t="n">
        <v>7.8529</v>
      </c>
      <c r="H43" s="26" t="n">
        <v>3</v>
      </c>
    </row>
    <row r="44">
      <c r="A44" s="32" t="inlineStr">
        <is>
          <t>62382</t>
        </is>
      </c>
      <c r="B44" s="31" t="inlineStr">
        <is>
          <t>勝麗二</t>
        </is>
      </c>
      <c r="C44" s="30" t="n">
        <v>500000</v>
      </c>
      <c r="D44" s="27" t="n">
        <v>1</v>
      </c>
      <c r="E44" s="29" t="n">
        <v>18.82</v>
      </c>
      <c r="F44" s="28" t="n">
        <v>18.82</v>
      </c>
      <c r="G44" s="27" t="n">
        <v>18.82</v>
      </c>
      <c r="H44" s="26" t="n">
        <v>2</v>
      </c>
    </row>
    <row r="45">
      <c r="A45" s="32" t="inlineStr">
        <is>
          <t>80111</t>
        </is>
      </c>
      <c r="B45" s="31" t="inlineStr">
        <is>
          <t>台通一</t>
        </is>
      </c>
      <c r="C45" s="30" t="n">
        <v>300000</v>
      </c>
      <c r="D45" s="27" t="n">
        <v>1</v>
      </c>
      <c r="E45" s="29" t="n">
        <v>29.88</v>
      </c>
      <c r="F45" s="28" t="n">
        <v>29.88</v>
      </c>
      <c r="G45" s="27" t="n">
        <v>29.88</v>
      </c>
      <c r="H45" s="26" t="n">
        <v>2</v>
      </c>
    </row>
    <row r="46">
      <c r="A46" s="32" t="inlineStr">
        <is>
          <t>84211</t>
        </is>
      </c>
      <c r="B46" s="31" t="inlineStr">
        <is>
          <t>旭源一</t>
        </is>
      </c>
      <c r="C46" s="30" t="n">
        <v>3300000</v>
      </c>
      <c r="D46" s="27" t="n">
        <v>4</v>
      </c>
      <c r="E46" s="29" t="n">
        <v>9.9643</v>
      </c>
      <c r="F46" s="28" t="n">
        <v>12.18</v>
      </c>
      <c r="G46" s="27" t="n">
        <v>11.2364</v>
      </c>
      <c r="H46" s="26" t="n">
        <v>2</v>
      </c>
    </row>
    <row r="47">
      <c r="A47" s="32" t="inlineStr">
        <is>
          <t>84291</t>
        </is>
      </c>
      <c r="B47" s="31" t="inlineStr">
        <is>
          <t>金麗一</t>
        </is>
      </c>
      <c r="C47" s="30" t="n">
        <v>2500000</v>
      </c>
      <c r="D47" s="27" t="n">
        <v>3</v>
      </c>
      <c r="E47" s="29" t="n">
        <v>9.9</v>
      </c>
      <c r="F47" s="28" t="n">
        <v>10.5</v>
      </c>
      <c r="G47" s="27" t="n">
        <v>10.188</v>
      </c>
      <c r="H47" s="26" t="n">
        <v>2</v>
      </c>
    </row>
    <row r="48">
      <c r="A48" s="32" t="inlineStr">
        <is>
          <t>89273</t>
        </is>
      </c>
      <c r="B48" s="31" t="inlineStr">
        <is>
          <t>北基三</t>
        </is>
      </c>
      <c r="C48" s="30" t="n">
        <v>1000000</v>
      </c>
      <c r="D48" s="27" t="n">
        <v>1</v>
      </c>
      <c r="E48" s="29" t="n">
        <v>2.53</v>
      </c>
      <c r="F48" s="28" t="n">
        <v>2.53</v>
      </c>
      <c r="G48" s="27" t="n">
        <v>2.53</v>
      </c>
      <c r="H48" s="26" t="n">
        <v>1</v>
      </c>
    </row>
    <row r="49" ht="16.8" customHeight="1" s="78" thickBot="1">
      <c r="A49" s="25" t="inlineStr">
        <is>
          <t>98022</t>
        </is>
      </c>
      <c r="B49" s="24" t="inlineStr">
        <is>
          <t>鈺齊二</t>
        </is>
      </c>
      <c r="C49" s="23" t="n">
        <v>600000</v>
      </c>
      <c r="D49" s="20" t="n">
        <v>1</v>
      </c>
      <c r="E49" s="22" t="n">
        <v>12.18</v>
      </c>
      <c r="F49" s="21" t="n">
        <v>12.18</v>
      </c>
      <c r="G49" s="20" t="n">
        <v>12.18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日期：2014/04/08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4200000</v>
      </c>
      <c r="D5" s="34" t="n">
        <v>3</v>
      </c>
      <c r="E5" s="36" t="n">
        <v>8.01</v>
      </c>
      <c r="F5" s="35" t="n">
        <v>11.75</v>
      </c>
      <c r="G5" s="34" t="n">
        <v>9.1652</v>
      </c>
      <c r="H5" s="33" t="n">
        <v>2</v>
      </c>
    </row>
    <row r="6">
      <c r="A6" s="32" t="inlineStr">
        <is>
          <t>13371</t>
        </is>
      </c>
      <c r="B6" s="31" t="inlineStr">
        <is>
          <t>再生一</t>
        </is>
      </c>
      <c r="C6" s="30" t="n">
        <v>5100000</v>
      </c>
      <c r="D6" s="27" t="n">
        <v>2</v>
      </c>
      <c r="E6" s="29" t="n">
        <v>7.85</v>
      </c>
      <c r="F6" s="28" t="n">
        <v>8.76</v>
      </c>
      <c r="G6" s="27" t="n">
        <v>8.4031</v>
      </c>
      <c r="H6" s="26" t="n">
        <v>2</v>
      </c>
    </row>
    <row r="7">
      <c r="A7" s="32" t="inlineStr">
        <is>
          <t>15842</t>
        </is>
      </c>
      <c r="B7" s="31" t="inlineStr">
        <is>
          <t>精剛二</t>
        </is>
      </c>
      <c r="C7" s="30" t="n">
        <v>24700000</v>
      </c>
      <c r="D7" s="27" t="n">
        <v>4</v>
      </c>
      <c r="E7" s="29" t="n">
        <v>4.12</v>
      </c>
      <c r="F7" s="28" t="n">
        <v>4.7</v>
      </c>
      <c r="G7" s="27" t="n">
        <v>4.4767</v>
      </c>
      <c r="H7" s="26" t="n">
        <v>1</v>
      </c>
    </row>
    <row r="8">
      <c r="A8" s="32" t="inlineStr">
        <is>
          <t>17043</t>
        </is>
      </c>
      <c r="B8" s="31" t="inlineStr">
        <is>
          <t>榮化三</t>
        </is>
      </c>
      <c r="C8" s="30" t="n">
        <v>1700000</v>
      </c>
      <c r="D8" s="27" t="n">
        <v>1</v>
      </c>
      <c r="E8" s="29" t="n">
        <v>3.45</v>
      </c>
      <c r="F8" s="28" t="n">
        <v>3.45</v>
      </c>
      <c r="G8" s="27" t="n">
        <v>3.45</v>
      </c>
      <c r="H8" s="26" t="n">
        <v>2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1500000</v>
      </c>
      <c r="D9" s="27" t="n">
        <v>1</v>
      </c>
      <c r="E9" s="29" t="n">
        <v>12.91</v>
      </c>
      <c r="F9" s="28" t="n">
        <v>12.91</v>
      </c>
      <c r="G9" s="27" t="n">
        <v>12.91</v>
      </c>
      <c r="H9" s="26" t="n">
        <v>3</v>
      </c>
    </row>
    <row r="10">
      <c r="A10" s="32" t="inlineStr">
        <is>
          <t>20314</t>
        </is>
      </c>
      <c r="B10" s="31" t="inlineStr">
        <is>
          <t>新光四</t>
        </is>
      </c>
      <c r="C10" s="30" t="n">
        <v>12900000</v>
      </c>
      <c r="D10" s="27" t="n">
        <v>1</v>
      </c>
      <c r="E10" s="29" t="n">
        <v>10.6167</v>
      </c>
      <c r="F10" s="28" t="n">
        <v>10.6167</v>
      </c>
      <c r="G10" s="27" t="n">
        <v>10.6167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800000</v>
      </c>
      <c r="D11" s="27" t="n">
        <v>1</v>
      </c>
      <c r="E11" s="29" t="n">
        <v>17.8</v>
      </c>
      <c r="F11" s="28" t="n">
        <v>17.8</v>
      </c>
      <c r="G11" s="27" t="n">
        <v>17.8</v>
      </c>
      <c r="H11" s="26" t="n">
        <v>3</v>
      </c>
    </row>
    <row r="12">
      <c r="A12" s="32" t="inlineStr">
        <is>
          <t>24742</t>
        </is>
      </c>
      <c r="B12" s="31" t="inlineStr">
        <is>
          <t>可成二</t>
        </is>
      </c>
      <c r="C12" s="30" t="n">
        <v>3000000</v>
      </c>
      <c r="D12" s="27" t="n">
        <v>2</v>
      </c>
      <c r="E12" s="29" t="n">
        <v>24.15</v>
      </c>
      <c r="F12" s="28" t="n">
        <v>25.94</v>
      </c>
      <c r="G12" s="27" t="n">
        <v>25.3433</v>
      </c>
      <c r="H12" s="26" t="n">
        <v>3</v>
      </c>
    </row>
    <row r="13">
      <c r="A13" s="32" t="inlineStr">
        <is>
          <t>24865</t>
        </is>
      </c>
      <c r="B13" s="31" t="inlineStr">
        <is>
          <t>一詮五</t>
        </is>
      </c>
      <c r="C13" s="30" t="n">
        <v>1000000</v>
      </c>
      <c r="D13" s="27" t="n">
        <v>1</v>
      </c>
      <c r="E13" s="29" t="n">
        <v>16.1</v>
      </c>
      <c r="F13" s="28" t="n">
        <v>16.1</v>
      </c>
      <c r="G13" s="27" t="n">
        <v>16.1</v>
      </c>
      <c r="H13" s="26" t="n">
        <v>3</v>
      </c>
    </row>
    <row r="14">
      <c r="A14" s="32" t="inlineStr">
        <is>
          <t>25362</t>
        </is>
      </c>
      <c r="B14" s="31" t="inlineStr">
        <is>
          <t>宏普二</t>
        </is>
      </c>
      <c r="C14" s="30" t="n">
        <v>8000000</v>
      </c>
      <c r="D14" s="27" t="n">
        <v>1</v>
      </c>
      <c r="E14" s="29" t="n">
        <v>0.01</v>
      </c>
      <c r="F14" s="28" t="n">
        <v>0.01</v>
      </c>
      <c r="G14" s="27" t="n">
        <v>0.01</v>
      </c>
      <c r="H14" s="26" t="n">
        <v>1</v>
      </c>
    </row>
    <row r="15">
      <c r="A15" s="32" t="inlineStr">
        <is>
          <t>26362</t>
        </is>
      </c>
      <c r="B15" s="31" t="inlineStr">
        <is>
          <t>台驊二</t>
        </is>
      </c>
      <c r="C15" s="30" t="n">
        <v>13500000</v>
      </c>
      <c r="D15" s="27" t="n">
        <v>1</v>
      </c>
      <c r="E15" s="29" t="n">
        <v>14.75</v>
      </c>
      <c r="F15" s="28" t="n">
        <v>14.75</v>
      </c>
      <c r="G15" s="27" t="n">
        <v>14.75</v>
      </c>
      <c r="H15" s="26" t="n">
        <v>3</v>
      </c>
    </row>
    <row r="16">
      <c r="A16" s="32" t="inlineStr">
        <is>
          <t>27071</t>
        </is>
      </c>
      <c r="B16" s="31" t="inlineStr">
        <is>
          <t>晶華一</t>
        </is>
      </c>
      <c r="C16" s="30" t="n">
        <v>2000000</v>
      </c>
      <c r="D16" s="27" t="n">
        <v>1</v>
      </c>
      <c r="E16" s="29" t="n">
        <v>8.65</v>
      </c>
      <c r="F16" s="28" t="n">
        <v>8.65</v>
      </c>
      <c r="G16" s="27" t="n">
        <v>8.65</v>
      </c>
      <c r="H16" s="26" t="n">
        <v>3</v>
      </c>
    </row>
    <row r="17">
      <c r="A17" s="32" t="inlineStr">
        <is>
          <t>28851</t>
        </is>
      </c>
      <c r="B17" s="31" t="inlineStr">
        <is>
          <t>元金一</t>
        </is>
      </c>
      <c r="C17" s="30" t="n">
        <v>10000000</v>
      </c>
      <c r="D17" s="27" t="n">
        <v>1</v>
      </c>
      <c r="E17" s="29" t="n">
        <v>3.818</v>
      </c>
      <c r="F17" s="28" t="n">
        <v>3.818</v>
      </c>
      <c r="G17" s="27" t="n">
        <v>3.818</v>
      </c>
      <c r="H17" s="26" t="n">
        <v>2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300000</v>
      </c>
      <c r="D18" s="27" t="n">
        <v>1</v>
      </c>
      <c r="E18" s="29" t="n">
        <v>2.64</v>
      </c>
      <c r="F18" s="28" t="n">
        <v>2.64</v>
      </c>
      <c r="G18" s="27" t="n">
        <v>2.64</v>
      </c>
      <c r="H18" s="26" t="n">
        <v>1</v>
      </c>
    </row>
    <row r="19">
      <c r="A19" s="32" t="inlineStr">
        <is>
          <t>30333</t>
        </is>
      </c>
      <c r="B19" s="31" t="inlineStr">
        <is>
          <t>威健三</t>
        </is>
      </c>
      <c r="C19" s="30" t="n">
        <v>100000</v>
      </c>
      <c r="D19" s="27" t="n">
        <v>1</v>
      </c>
      <c r="E19" s="29" t="n">
        <v>16.93</v>
      </c>
      <c r="F19" s="28" t="n">
        <v>16.93</v>
      </c>
      <c r="G19" s="27" t="n">
        <v>16.93</v>
      </c>
      <c r="H19" s="26" t="n">
        <v>2</v>
      </c>
    </row>
    <row r="20">
      <c r="A20" s="32" t="inlineStr">
        <is>
          <t>30424</t>
        </is>
      </c>
      <c r="B20" s="31" t="inlineStr">
        <is>
          <t>晶技四</t>
        </is>
      </c>
      <c r="C20" s="30" t="n">
        <v>500000</v>
      </c>
      <c r="D20" s="27" t="n">
        <v>1</v>
      </c>
      <c r="E20" s="29" t="n">
        <v>11.16</v>
      </c>
      <c r="F20" s="28" t="n">
        <v>11.16</v>
      </c>
      <c r="G20" s="27" t="n">
        <v>11.16</v>
      </c>
      <c r="H20" s="26" t="n">
        <v>2</v>
      </c>
    </row>
    <row r="21">
      <c r="A21" s="32" t="inlineStr">
        <is>
          <t>30614</t>
        </is>
      </c>
      <c r="B21" s="31" t="inlineStr">
        <is>
          <t>璨圓四</t>
        </is>
      </c>
      <c r="C21" s="30" t="n">
        <v>2000000</v>
      </c>
      <c r="D21" s="27" t="n">
        <v>1</v>
      </c>
      <c r="E21" s="29" t="n">
        <v>4.67</v>
      </c>
      <c r="F21" s="28" t="n">
        <v>4.67</v>
      </c>
      <c r="G21" s="27" t="n">
        <v>4.67</v>
      </c>
      <c r="H21" s="26" t="n">
        <v>1</v>
      </c>
    </row>
    <row r="22">
      <c r="A22" s="32" t="inlineStr">
        <is>
          <t>31281</t>
        </is>
      </c>
      <c r="B22" s="31" t="inlineStr">
        <is>
          <t>昇銳一</t>
        </is>
      </c>
      <c r="C22" s="30" t="n">
        <v>1000000</v>
      </c>
      <c r="D22" s="27" t="n">
        <v>1</v>
      </c>
      <c r="E22" s="29" t="n">
        <v>14.25</v>
      </c>
      <c r="F22" s="28" t="n">
        <v>14.25</v>
      </c>
      <c r="G22" s="27" t="n">
        <v>14.25</v>
      </c>
      <c r="H22" s="26" t="n">
        <v>2</v>
      </c>
    </row>
    <row r="23">
      <c r="A23" s="32" t="inlineStr">
        <is>
          <t>33132</t>
        </is>
      </c>
      <c r="B23" s="31" t="inlineStr">
        <is>
          <t>斐成二</t>
        </is>
      </c>
      <c r="C23" s="30" t="n">
        <v>1500000</v>
      </c>
      <c r="D23" s="27" t="n">
        <v>1</v>
      </c>
      <c r="E23" s="29" t="n">
        <v>16.76</v>
      </c>
      <c r="F23" s="28" t="n">
        <v>16.76</v>
      </c>
      <c r="G23" s="27" t="n">
        <v>16.76</v>
      </c>
      <c r="H23" s="26" t="n">
        <v>2</v>
      </c>
    </row>
    <row r="24">
      <c r="A24" s="32" t="inlineStr">
        <is>
          <t>35141</t>
        </is>
      </c>
      <c r="B24" s="31" t="inlineStr">
        <is>
          <t>昱晶一</t>
        </is>
      </c>
      <c r="C24" s="30" t="n">
        <v>7000000</v>
      </c>
      <c r="D24" s="27" t="n">
        <v>2</v>
      </c>
      <c r="E24" s="29" t="n">
        <v>9.73</v>
      </c>
      <c r="F24" s="28" t="n">
        <v>9.73</v>
      </c>
      <c r="G24" s="27" t="n">
        <v>9.73</v>
      </c>
      <c r="H24" s="26" t="n">
        <v>1</v>
      </c>
    </row>
    <row r="25">
      <c r="A25" s="32" t="inlineStr">
        <is>
          <t>35262</t>
        </is>
      </c>
      <c r="B25" s="31" t="inlineStr">
        <is>
          <t>凡甲二</t>
        </is>
      </c>
      <c r="C25" s="30" t="n">
        <v>1000000</v>
      </c>
      <c r="D25" s="27" t="n">
        <v>1</v>
      </c>
      <c r="E25" s="29" t="n">
        <v>17.17</v>
      </c>
      <c r="F25" s="28" t="n">
        <v>17.17</v>
      </c>
      <c r="G25" s="27" t="n">
        <v>17.17</v>
      </c>
      <c r="H25" s="26" t="n">
        <v>2</v>
      </c>
    </row>
    <row r="26">
      <c r="A26" s="32" t="inlineStr">
        <is>
          <t>35451</t>
        </is>
      </c>
      <c r="B26" s="31" t="inlineStr">
        <is>
          <t>旭曜一</t>
        </is>
      </c>
      <c r="C26" s="30" t="n">
        <v>24800000</v>
      </c>
      <c r="D26" s="27" t="n">
        <v>10</v>
      </c>
      <c r="E26" s="29" t="n">
        <v>19.83</v>
      </c>
      <c r="F26" s="28" t="n">
        <v>20.26</v>
      </c>
      <c r="G26" s="27" t="n">
        <v>20.0069</v>
      </c>
      <c r="H26" s="26" t="n">
        <v>3</v>
      </c>
    </row>
    <row r="27">
      <c r="A27" s="32" t="inlineStr">
        <is>
          <t>41411</t>
        </is>
      </c>
      <c r="B27" s="31" t="inlineStr">
        <is>
          <t>龍燈一</t>
        </is>
      </c>
      <c r="C27" s="30" t="n">
        <v>3500000</v>
      </c>
      <c r="D27" s="27" t="n">
        <v>2</v>
      </c>
      <c r="E27" s="29" t="n">
        <v>11.1</v>
      </c>
      <c r="F27" s="28" t="n">
        <v>11.15</v>
      </c>
      <c r="G27" s="27" t="n">
        <v>11.1429</v>
      </c>
      <c r="H27" s="26" t="n">
        <v>2</v>
      </c>
    </row>
    <row r="28">
      <c r="A28" s="32" t="inlineStr">
        <is>
          <t>41531</t>
        </is>
      </c>
      <c r="B28" s="31" t="inlineStr">
        <is>
          <t>鈺緯一</t>
        </is>
      </c>
      <c r="C28" s="30" t="n">
        <v>2900000</v>
      </c>
      <c r="D28" s="27" t="n">
        <v>2</v>
      </c>
      <c r="E28" s="29" t="n">
        <v>45.42</v>
      </c>
      <c r="F28" s="28" t="n">
        <v>47.21</v>
      </c>
      <c r="G28" s="27" t="n">
        <v>45.4817</v>
      </c>
      <c r="H28" s="26" t="n">
        <v>2</v>
      </c>
    </row>
    <row r="29">
      <c r="A29" s="32" t="inlineStr">
        <is>
          <t>41641</t>
        </is>
      </c>
      <c r="B29" s="31" t="inlineStr">
        <is>
          <t>承業一</t>
        </is>
      </c>
      <c r="C29" s="30" t="n">
        <v>100000</v>
      </c>
      <c r="D29" s="27" t="n">
        <v>1</v>
      </c>
      <c r="E29" s="29" t="n">
        <v>7.2</v>
      </c>
      <c r="F29" s="28" t="n">
        <v>7.2</v>
      </c>
      <c r="G29" s="27" t="n">
        <v>7.2</v>
      </c>
      <c r="H29" s="26" t="n">
        <v>2</v>
      </c>
    </row>
    <row r="30">
      <c r="A30" s="32" t="inlineStr">
        <is>
          <t>43066</t>
        </is>
      </c>
      <c r="B30" s="31" t="inlineStr">
        <is>
          <t>炎洲六</t>
        </is>
      </c>
      <c r="C30" s="30" t="n">
        <v>500000</v>
      </c>
      <c r="D30" s="27" t="n">
        <v>1</v>
      </c>
      <c r="E30" s="29" t="n">
        <v>12.46</v>
      </c>
      <c r="F30" s="28" t="n">
        <v>12.46</v>
      </c>
      <c r="G30" s="27" t="n">
        <v>12.46</v>
      </c>
      <c r="H30" s="26" t="n">
        <v>2</v>
      </c>
    </row>
    <row r="31">
      <c r="A31" s="32" t="inlineStr">
        <is>
          <t>44161</t>
        </is>
      </c>
      <c r="B31" s="31" t="inlineStr">
        <is>
          <t>三圓一</t>
        </is>
      </c>
      <c r="C31" s="30" t="n">
        <v>7600000</v>
      </c>
      <c r="D31" s="27" t="n">
        <v>2</v>
      </c>
      <c r="E31" s="29" t="n">
        <v>7.64</v>
      </c>
      <c r="F31" s="28" t="n">
        <v>9.17</v>
      </c>
      <c r="G31" s="27" t="n">
        <v>8.2439</v>
      </c>
      <c r="H31" s="26" t="n">
        <v>3</v>
      </c>
    </row>
    <row r="32">
      <c r="A32" s="32" t="inlineStr">
        <is>
          <t>47451</t>
        </is>
      </c>
      <c r="B32" s="31" t="inlineStr">
        <is>
          <t>合富一</t>
        </is>
      </c>
      <c r="C32" s="30" t="n">
        <v>1000000</v>
      </c>
      <c r="D32" s="27" t="n">
        <v>1</v>
      </c>
      <c r="E32" s="29" t="n">
        <v>24.63</v>
      </c>
      <c r="F32" s="28" t="n">
        <v>24.63</v>
      </c>
      <c r="G32" s="27" t="n">
        <v>24.63</v>
      </c>
      <c r="H32" s="26" t="n">
        <v>2</v>
      </c>
    </row>
    <row r="33">
      <c r="A33" s="32" t="inlineStr">
        <is>
          <t>49271</t>
        </is>
      </c>
      <c r="B33" s="31" t="inlineStr">
        <is>
          <t>泰鼎一</t>
        </is>
      </c>
      <c r="C33" s="30" t="n">
        <v>400000</v>
      </c>
      <c r="D33" s="27" t="n">
        <v>1</v>
      </c>
      <c r="E33" s="29" t="n">
        <v>19.59</v>
      </c>
      <c r="F33" s="28" t="n">
        <v>19.59</v>
      </c>
      <c r="G33" s="27" t="n">
        <v>19.59</v>
      </c>
      <c r="H33" s="26" t="n">
        <v>2</v>
      </c>
    </row>
    <row r="34">
      <c r="A34" s="32" t="inlineStr">
        <is>
          <t>52133</t>
        </is>
      </c>
      <c r="B34" s="31" t="inlineStr">
        <is>
          <t>亞昕三</t>
        </is>
      </c>
      <c r="C34" s="30" t="n">
        <v>5800000</v>
      </c>
      <c r="D34" s="27" t="n">
        <v>4</v>
      </c>
      <c r="E34" s="29" t="n">
        <v>4.02</v>
      </c>
      <c r="F34" s="28" t="n">
        <v>4.32</v>
      </c>
      <c r="G34" s="27" t="n">
        <v>4.1962</v>
      </c>
      <c r="H34" s="26" t="n">
        <v>2</v>
      </c>
    </row>
    <row r="35">
      <c r="A35" s="32" t="inlineStr">
        <is>
          <t>52134</t>
        </is>
      </c>
      <c r="B35" s="31" t="inlineStr">
        <is>
          <t>亞昕四</t>
        </is>
      </c>
      <c r="C35" s="30" t="n">
        <v>2500000</v>
      </c>
      <c r="D35" s="27" t="n">
        <v>3</v>
      </c>
      <c r="E35" s="29" t="n">
        <v>3.08</v>
      </c>
      <c r="F35" s="28" t="n">
        <v>3.6</v>
      </c>
      <c r="G35" s="27" t="n">
        <v>3.2336</v>
      </c>
      <c r="H35" s="26" t="n">
        <v>2</v>
      </c>
    </row>
    <row r="36">
      <c r="A36" s="32" t="inlineStr">
        <is>
          <t>52135</t>
        </is>
      </c>
      <c r="B36" s="31" t="inlineStr">
        <is>
          <t>亞昕五</t>
        </is>
      </c>
      <c r="C36" s="30" t="n">
        <v>6900000</v>
      </c>
      <c r="D36" s="27" t="n">
        <v>5</v>
      </c>
      <c r="E36" s="29" t="n">
        <v>9.640000000000001</v>
      </c>
      <c r="F36" s="28" t="n">
        <v>10.12</v>
      </c>
      <c r="G36" s="27" t="n">
        <v>9.8101</v>
      </c>
      <c r="H36" s="26" t="n">
        <v>3</v>
      </c>
    </row>
    <row r="37">
      <c r="A37" s="32" t="inlineStr">
        <is>
          <t>53885</t>
        </is>
      </c>
      <c r="B37" s="31" t="inlineStr">
        <is>
          <t>中磊五</t>
        </is>
      </c>
      <c r="C37" s="30" t="n">
        <v>2200000</v>
      </c>
      <c r="D37" s="27" t="n">
        <v>2</v>
      </c>
      <c r="E37" s="29" t="n">
        <v>43.1</v>
      </c>
      <c r="F37" s="28" t="n">
        <v>43.1</v>
      </c>
      <c r="G37" s="27" t="n">
        <v>43.1</v>
      </c>
      <c r="H37" s="26" t="n">
        <v>2</v>
      </c>
    </row>
    <row r="38">
      <c r="A38" s="32" t="inlineStr">
        <is>
          <t>54521</t>
        </is>
      </c>
      <c r="B38" s="31" t="inlineStr">
        <is>
          <t>佶優一</t>
        </is>
      </c>
      <c r="C38" s="30" t="n">
        <v>200000</v>
      </c>
      <c r="D38" s="27" t="n">
        <v>1</v>
      </c>
      <c r="E38" s="29" t="n">
        <v>10.7</v>
      </c>
      <c r="F38" s="28" t="n">
        <v>10.7</v>
      </c>
      <c r="G38" s="27" t="n">
        <v>10.7</v>
      </c>
      <c r="H38" s="26" t="n">
        <v>1</v>
      </c>
    </row>
    <row r="39">
      <c r="A39" s="32" t="inlineStr">
        <is>
          <t>54754</t>
        </is>
      </c>
      <c r="B39" s="31" t="inlineStr">
        <is>
          <t>德宏四</t>
        </is>
      </c>
      <c r="C39" s="30" t="n">
        <v>500000</v>
      </c>
      <c r="D39" s="27" t="n">
        <v>1</v>
      </c>
      <c r="E39" s="29" t="n">
        <v>6.07</v>
      </c>
      <c r="F39" s="28" t="n">
        <v>6.07</v>
      </c>
      <c r="G39" s="27" t="n">
        <v>6.07</v>
      </c>
      <c r="H39" s="26" t="n">
        <v>3</v>
      </c>
    </row>
    <row r="40">
      <c r="A40" s="32" t="inlineStr">
        <is>
          <t>54756</t>
        </is>
      </c>
      <c r="B40" s="31" t="inlineStr">
        <is>
          <t>德宏六</t>
        </is>
      </c>
      <c r="C40" s="30" t="n">
        <v>5000000</v>
      </c>
      <c r="D40" s="27" t="n">
        <v>1</v>
      </c>
      <c r="E40" s="29" t="n">
        <v>5.83</v>
      </c>
      <c r="F40" s="28" t="n">
        <v>5.83</v>
      </c>
      <c r="G40" s="27" t="n">
        <v>5.83</v>
      </c>
      <c r="H40" s="26" t="n">
        <v>2</v>
      </c>
    </row>
    <row r="41">
      <c r="A41" s="32" t="inlineStr">
        <is>
          <t>55225</t>
        </is>
      </c>
      <c r="B41" s="31" t="inlineStr">
        <is>
          <t>遠雄五</t>
        </is>
      </c>
      <c r="C41" s="30" t="n">
        <v>300000</v>
      </c>
      <c r="D41" s="27" t="n">
        <v>1</v>
      </c>
      <c r="E41" s="29" t="n">
        <v>2.91</v>
      </c>
      <c r="F41" s="28" t="n">
        <v>2.91</v>
      </c>
      <c r="G41" s="27" t="n">
        <v>2.91</v>
      </c>
      <c r="H41" s="26" t="n">
        <v>1</v>
      </c>
    </row>
    <row r="42">
      <c r="A42" s="32" t="inlineStr">
        <is>
          <t>55226</t>
        </is>
      </c>
      <c r="B42" s="31" t="inlineStr">
        <is>
          <t>遠雄六</t>
        </is>
      </c>
      <c r="C42" s="30" t="n">
        <v>1000000</v>
      </c>
      <c r="D42" s="27" t="n">
        <v>1</v>
      </c>
      <c r="E42" s="29" t="n">
        <v>2.23</v>
      </c>
      <c r="F42" s="28" t="n">
        <v>2.23</v>
      </c>
      <c r="G42" s="27" t="n">
        <v>2.23</v>
      </c>
      <c r="H42" s="26" t="n">
        <v>1</v>
      </c>
    </row>
    <row r="43">
      <c r="A43" s="32" t="inlineStr">
        <is>
          <t>61341</t>
        </is>
      </c>
      <c r="B43" s="31" t="inlineStr">
        <is>
          <t>萬旭一</t>
        </is>
      </c>
      <c r="C43" s="30" t="n">
        <v>2100000</v>
      </c>
      <c r="D43" s="27" t="n">
        <v>2</v>
      </c>
      <c r="E43" s="29" t="n">
        <v>12.04</v>
      </c>
      <c r="F43" s="28" t="n">
        <v>12.83</v>
      </c>
      <c r="G43" s="27" t="n">
        <v>12.5667</v>
      </c>
      <c r="H43" s="26" t="n">
        <v>3</v>
      </c>
    </row>
    <row r="44">
      <c r="A44" s="32" t="inlineStr">
        <is>
          <t>61392</t>
        </is>
      </c>
      <c r="B44" s="31" t="inlineStr">
        <is>
          <t>亞翔二</t>
        </is>
      </c>
      <c r="C44" s="30" t="n">
        <v>100000</v>
      </c>
      <c r="D44" s="27" t="n">
        <v>1</v>
      </c>
      <c r="E44" s="29" t="n">
        <v>8.960000000000001</v>
      </c>
      <c r="F44" s="28" t="n">
        <v>8.960000000000001</v>
      </c>
      <c r="G44" s="27" t="n">
        <v>8.960000000000001</v>
      </c>
      <c r="H44" s="26" t="n">
        <v>2</v>
      </c>
    </row>
    <row r="45">
      <c r="A45" s="32" t="inlineStr">
        <is>
          <t>61613</t>
        </is>
      </c>
      <c r="B45" s="31" t="inlineStr">
        <is>
          <t>捷波三</t>
        </is>
      </c>
      <c r="C45" s="30" t="n">
        <v>100000</v>
      </c>
      <c r="D45" s="27" t="n">
        <v>1</v>
      </c>
      <c r="E45" s="29" t="n">
        <v>2.6</v>
      </c>
      <c r="F45" s="28" t="n">
        <v>2.6</v>
      </c>
      <c r="G45" s="27" t="n">
        <v>2.6</v>
      </c>
      <c r="H45" s="26" t="n">
        <v>1</v>
      </c>
    </row>
    <row r="46">
      <c r="A46" s="32" t="inlineStr">
        <is>
          <t>61761</t>
        </is>
      </c>
      <c r="B46" s="31" t="inlineStr">
        <is>
          <t>瑞儀一</t>
        </is>
      </c>
      <c r="C46" s="30" t="n">
        <v>23000000</v>
      </c>
      <c r="D46" s="27" t="n">
        <v>4</v>
      </c>
      <c r="E46" s="29" t="n">
        <v>5.701</v>
      </c>
      <c r="F46" s="28" t="n">
        <v>7.28</v>
      </c>
      <c r="G46" s="27" t="n">
        <v>5.907</v>
      </c>
      <c r="H46" s="26" t="n">
        <v>3</v>
      </c>
    </row>
    <row r="47">
      <c r="A47" s="32" t="inlineStr">
        <is>
          <t>61841</t>
        </is>
      </c>
      <c r="B47" s="31" t="inlineStr">
        <is>
          <t>大豐一</t>
        </is>
      </c>
      <c r="C47" s="30" t="n">
        <v>700000</v>
      </c>
      <c r="D47" s="27" t="n">
        <v>1</v>
      </c>
      <c r="E47" s="29" t="n">
        <v>2.25</v>
      </c>
      <c r="F47" s="28" t="n">
        <v>2.25</v>
      </c>
      <c r="G47" s="27" t="n">
        <v>2.25</v>
      </c>
      <c r="H47" s="26" t="n">
        <v>3</v>
      </c>
    </row>
    <row r="48">
      <c r="A48" s="32" t="inlineStr">
        <is>
          <t>62172</t>
        </is>
      </c>
      <c r="B48" s="31" t="inlineStr">
        <is>
          <t>中探二</t>
        </is>
      </c>
      <c r="C48" s="30" t="n">
        <v>500000</v>
      </c>
      <c r="D48" s="27" t="n">
        <v>1</v>
      </c>
      <c r="E48" s="29" t="n">
        <v>3.75</v>
      </c>
      <c r="F48" s="28" t="n">
        <v>3.75</v>
      </c>
      <c r="G48" s="27" t="n">
        <v>3.75</v>
      </c>
      <c r="H48" s="26" t="n">
        <v>1</v>
      </c>
    </row>
    <row r="49">
      <c r="A49" s="32" t="inlineStr">
        <is>
          <t>62641</t>
        </is>
      </c>
      <c r="B49" s="31" t="inlineStr">
        <is>
          <t>士通一</t>
        </is>
      </c>
      <c r="C49" s="30" t="n">
        <v>900000</v>
      </c>
      <c r="D49" s="27" t="n">
        <v>3</v>
      </c>
      <c r="E49" s="29" t="n">
        <v>12.3</v>
      </c>
      <c r="F49" s="28" t="n">
        <v>14.3</v>
      </c>
      <c r="G49" s="27" t="n">
        <v>12.7722</v>
      </c>
      <c r="H49" s="26" t="n">
        <v>2</v>
      </c>
    </row>
    <row r="50">
      <c r="A50" s="32" t="inlineStr">
        <is>
          <t>62873</t>
        </is>
      </c>
      <c r="B50" s="31" t="inlineStr">
        <is>
          <t>元隆三</t>
        </is>
      </c>
      <c r="C50" s="30" t="n">
        <v>100000</v>
      </c>
      <c r="D50" s="27" t="n">
        <v>1</v>
      </c>
      <c r="E50" s="29" t="n">
        <v>0.01</v>
      </c>
      <c r="F50" s="28" t="n">
        <v>0.01</v>
      </c>
      <c r="G50" s="27" t="n">
        <v>0.01</v>
      </c>
      <c r="H50" s="26" t="n">
        <v>1</v>
      </c>
    </row>
    <row r="51">
      <c r="A51" s="32" t="inlineStr">
        <is>
          <t>81072</t>
        </is>
      </c>
      <c r="B51" s="31" t="inlineStr">
        <is>
          <t>大億二</t>
        </is>
      </c>
      <c r="C51" s="30" t="n">
        <v>2400000</v>
      </c>
      <c r="D51" s="27" t="n">
        <v>2</v>
      </c>
      <c r="E51" s="29" t="n">
        <v>1.278</v>
      </c>
      <c r="F51" s="28" t="n">
        <v>7.65</v>
      </c>
      <c r="G51" s="27" t="n">
        <v>6.588</v>
      </c>
      <c r="H51" s="26" t="n">
        <v>1</v>
      </c>
    </row>
    <row r="52">
      <c r="A52" s="32" t="inlineStr">
        <is>
          <t>81073</t>
        </is>
      </c>
      <c r="B52" s="31" t="inlineStr">
        <is>
          <t>大億三</t>
        </is>
      </c>
      <c r="C52" s="30" t="n">
        <v>2100000</v>
      </c>
      <c r="D52" s="27" t="n">
        <v>1</v>
      </c>
      <c r="E52" s="29" t="n">
        <v>34.5</v>
      </c>
      <c r="F52" s="28" t="n">
        <v>34.5</v>
      </c>
      <c r="G52" s="27" t="n">
        <v>34.5</v>
      </c>
      <c r="H52" s="26" t="n">
        <v>2</v>
      </c>
    </row>
    <row r="53">
      <c r="A53" s="32" t="inlineStr">
        <is>
          <t>84291</t>
        </is>
      </c>
      <c r="B53" s="31" t="inlineStr">
        <is>
          <t>金麗一</t>
        </is>
      </c>
      <c r="C53" s="30" t="n">
        <v>1500000</v>
      </c>
      <c r="D53" s="27" t="n">
        <v>2</v>
      </c>
      <c r="E53" s="29" t="n">
        <v>9.300000000000001</v>
      </c>
      <c r="F53" s="28" t="n">
        <v>9.4</v>
      </c>
      <c r="G53" s="27" t="n">
        <v>9.3667</v>
      </c>
      <c r="H53" s="26" t="n">
        <v>2</v>
      </c>
    </row>
    <row r="54" ht="16.8" customHeight="1" s="78" thickBot="1">
      <c r="A54" s="25" t="inlineStr">
        <is>
          <t>98022</t>
        </is>
      </c>
      <c r="B54" s="24" t="inlineStr">
        <is>
          <t>鈺齊二</t>
        </is>
      </c>
      <c r="C54" s="23" t="n">
        <v>2500000</v>
      </c>
      <c r="D54" s="20" t="n">
        <v>1</v>
      </c>
      <c r="E54" s="22" t="n">
        <v>13.87</v>
      </c>
      <c r="F54" s="21" t="n">
        <v>13.87</v>
      </c>
      <c r="G54" s="20" t="n">
        <v>13.87</v>
      </c>
      <c r="H54" s="19" t="n">
        <v>2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日期：2014/04/09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2500000</v>
      </c>
      <c r="D5" s="34" t="n">
        <v>2</v>
      </c>
      <c r="E5" s="36" t="n">
        <v>11.85</v>
      </c>
      <c r="F5" s="35" t="n">
        <v>12.25</v>
      </c>
      <c r="G5" s="34" t="n">
        <v>12.01</v>
      </c>
      <c r="H5" s="33" t="n">
        <v>2</v>
      </c>
    </row>
    <row r="6">
      <c r="A6" s="32" t="inlineStr">
        <is>
          <t>13371</t>
        </is>
      </c>
      <c r="B6" s="31" t="inlineStr">
        <is>
          <t>再生一</t>
        </is>
      </c>
      <c r="C6" s="30" t="n">
        <v>2000000</v>
      </c>
      <c r="D6" s="27" t="n">
        <v>1</v>
      </c>
      <c r="E6" s="29" t="n">
        <v>10.44</v>
      </c>
      <c r="F6" s="28" t="n">
        <v>10.44</v>
      </c>
      <c r="G6" s="27" t="n">
        <v>10.44</v>
      </c>
      <c r="H6" s="26" t="n">
        <v>2</v>
      </c>
    </row>
    <row r="7">
      <c r="A7" s="32" t="inlineStr">
        <is>
          <t>15842</t>
        </is>
      </c>
      <c r="B7" s="31" t="inlineStr">
        <is>
          <t>精剛二</t>
        </is>
      </c>
      <c r="C7" s="30" t="n">
        <v>19000000</v>
      </c>
      <c r="D7" s="27" t="n">
        <v>2</v>
      </c>
      <c r="E7" s="29" t="n">
        <v>4.95</v>
      </c>
      <c r="F7" s="28" t="n">
        <v>5.12</v>
      </c>
      <c r="G7" s="27" t="n">
        <v>5.0126</v>
      </c>
      <c r="H7" s="26" t="n">
        <v>1</v>
      </c>
    </row>
    <row r="8">
      <c r="A8" s="32" t="inlineStr">
        <is>
          <t>16111</t>
        </is>
      </c>
      <c r="B8" s="31" t="inlineStr">
        <is>
          <t>中電一</t>
        </is>
      </c>
      <c r="C8" s="30" t="n">
        <v>200000</v>
      </c>
      <c r="D8" s="27" t="n">
        <v>1</v>
      </c>
      <c r="E8" s="29" t="n">
        <v>1.1</v>
      </c>
      <c r="F8" s="28" t="n">
        <v>1.1</v>
      </c>
      <c r="G8" s="27" t="n">
        <v>1.1</v>
      </c>
      <c r="H8" s="26" t="n">
        <v>2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3300000</v>
      </c>
      <c r="D9" s="27" t="n">
        <v>2</v>
      </c>
      <c r="E9" s="29" t="n">
        <v>5.53</v>
      </c>
      <c r="F9" s="28" t="n">
        <v>5.55</v>
      </c>
      <c r="G9" s="27" t="n">
        <v>5.533</v>
      </c>
      <c r="H9" s="26" t="n">
        <v>1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62500000</v>
      </c>
      <c r="D10" s="27" t="n">
        <v>5</v>
      </c>
      <c r="E10" s="29" t="n">
        <v>2.3</v>
      </c>
      <c r="F10" s="28" t="n">
        <v>2.82</v>
      </c>
      <c r="G10" s="27" t="n">
        <v>2.7992</v>
      </c>
      <c r="H10" s="26" t="n">
        <v>3</v>
      </c>
    </row>
    <row r="11">
      <c r="A11" s="32" t="inlineStr">
        <is>
          <t>24622</t>
        </is>
      </c>
      <c r="B11" s="31" t="inlineStr">
        <is>
          <t>良得二</t>
        </is>
      </c>
      <c r="C11" s="30" t="n">
        <v>3400000</v>
      </c>
      <c r="D11" s="27" t="n">
        <v>1</v>
      </c>
      <c r="E11" s="29" t="n">
        <v>14.0159</v>
      </c>
      <c r="F11" s="28" t="n">
        <v>14.0159</v>
      </c>
      <c r="G11" s="27" t="n">
        <v>14.0159</v>
      </c>
      <c r="H11" s="26" t="n">
        <v>2</v>
      </c>
    </row>
    <row r="12">
      <c r="A12" s="32" t="inlineStr">
        <is>
          <t>24865</t>
        </is>
      </c>
      <c r="B12" s="31" t="inlineStr">
        <is>
          <t>一詮五</t>
        </is>
      </c>
      <c r="C12" s="30" t="n">
        <v>3500000</v>
      </c>
      <c r="D12" s="27" t="n">
        <v>1</v>
      </c>
      <c r="E12" s="29" t="n">
        <v>16.7586</v>
      </c>
      <c r="F12" s="28" t="n">
        <v>16.7586</v>
      </c>
      <c r="G12" s="27" t="n">
        <v>16.7586</v>
      </c>
      <c r="H12" s="26" t="n">
        <v>3</v>
      </c>
    </row>
    <row r="13">
      <c r="A13" s="32" t="inlineStr">
        <is>
          <t>25352</t>
        </is>
      </c>
      <c r="B13" s="31" t="inlineStr">
        <is>
          <t>達工二</t>
        </is>
      </c>
      <c r="C13" s="30" t="n">
        <v>1000000</v>
      </c>
      <c r="D13" s="27" t="n">
        <v>1</v>
      </c>
      <c r="E13" s="29" t="n">
        <v>9.300000000000001</v>
      </c>
      <c r="F13" s="28" t="n">
        <v>9.300000000000001</v>
      </c>
      <c r="G13" s="27" t="n">
        <v>9.300000000000001</v>
      </c>
      <c r="H13" s="26" t="n">
        <v>3</v>
      </c>
    </row>
    <row r="14">
      <c r="A14" s="32" t="inlineStr">
        <is>
          <t>25353</t>
        </is>
      </c>
      <c r="B14" s="31" t="inlineStr">
        <is>
          <t>達工三</t>
        </is>
      </c>
      <c r="C14" s="30" t="n">
        <v>1000000</v>
      </c>
      <c r="D14" s="27" t="n">
        <v>1</v>
      </c>
      <c r="E14" s="29" t="n">
        <v>8.74</v>
      </c>
      <c r="F14" s="28" t="n">
        <v>8.74</v>
      </c>
      <c r="G14" s="27" t="n">
        <v>8.74</v>
      </c>
      <c r="H14" s="26" t="n">
        <v>3</v>
      </c>
    </row>
    <row r="15">
      <c r="A15" s="32" t="inlineStr">
        <is>
          <t>25362</t>
        </is>
      </c>
      <c r="B15" s="31" t="inlineStr">
        <is>
          <t>宏普二</t>
        </is>
      </c>
      <c r="C15" s="30" t="n">
        <v>500000</v>
      </c>
      <c r="D15" s="27" t="n">
        <v>1</v>
      </c>
      <c r="E15" s="29" t="n">
        <v>0.01</v>
      </c>
      <c r="F15" s="28" t="n">
        <v>0.01</v>
      </c>
      <c r="G15" s="27" t="n">
        <v>0.01</v>
      </c>
      <c r="H15" s="26" t="n">
        <v>1</v>
      </c>
    </row>
    <row r="16">
      <c r="A16" s="32" t="inlineStr">
        <is>
          <t>28851</t>
        </is>
      </c>
      <c r="B16" s="31" t="inlineStr">
        <is>
          <t>元金一</t>
        </is>
      </c>
      <c r="C16" s="30" t="n">
        <v>3000000</v>
      </c>
      <c r="D16" s="27" t="n">
        <v>2</v>
      </c>
      <c r="E16" s="29" t="n">
        <v>4.08</v>
      </c>
      <c r="F16" s="28" t="n">
        <v>4.08</v>
      </c>
      <c r="G16" s="27" t="n">
        <v>4.08</v>
      </c>
      <c r="H16" s="26" t="n">
        <v>2</v>
      </c>
    </row>
    <row r="17">
      <c r="A17" s="32" t="inlineStr">
        <is>
          <t>29151</t>
        </is>
      </c>
      <c r="B17" s="31" t="inlineStr">
        <is>
          <t>潤全一</t>
        </is>
      </c>
      <c r="C17" s="30" t="n">
        <v>1000000</v>
      </c>
      <c r="D17" s="27" t="n">
        <v>1</v>
      </c>
      <c r="E17" s="29" t="n">
        <v>7.45</v>
      </c>
      <c r="F17" s="28" t="n">
        <v>7.45</v>
      </c>
      <c r="G17" s="27" t="n">
        <v>7.45</v>
      </c>
      <c r="H17" s="26" t="n">
        <v>2</v>
      </c>
    </row>
    <row r="18">
      <c r="A18" s="32" t="inlineStr">
        <is>
          <t>30263</t>
        </is>
      </c>
      <c r="B18" s="31" t="inlineStr">
        <is>
          <t>禾伸三</t>
        </is>
      </c>
      <c r="C18" s="30" t="n">
        <v>2000000</v>
      </c>
      <c r="D18" s="27" t="n">
        <v>1</v>
      </c>
      <c r="E18" s="29" t="n">
        <v>5.79</v>
      </c>
      <c r="F18" s="28" t="n">
        <v>5.79</v>
      </c>
      <c r="G18" s="27" t="n">
        <v>5.79</v>
      </c>
      <c r="H18" s="26" t="n">
        <v>2</v>
      </c>
    </row>
    <row r="19">
      <c r="A19" s="32" t="inlineStr">
        <is>
          <t>30424</t>
        </is>
      </c>
      <c r="B19" s="31" t="inlineStr">
        <is>
          <t>晶技四</t>
        </is>
      </c>
      <c r="C19" s="30" t="n">
        <v>18600000</v>
      </c>
      <c r="D19" s="27" t="n">
        <v>5</v>
      </c>
      <c r="E19" s="29" t="n">
        <v>10.04</v>
      </c>
      <c r="F19" s="28" t="n">
        <v>11.43</v>
      </c>
      <c r="G19" s="27" t="n">
        <v>10.2411</v>
      </c>
      <c r="H19" s="26" t="n">
        <v>2</v>
      </c>
    </row>
    <row r="20">
      <c r="A20" s="32" t="inlineStr">
        <is>
          <t>30543</t>
        </is>
      </c>
      <c r="B20" s="31" t="inlineStr">
        <is>
          <t>萬國三</t>
        </is>
      </c>
      <c r="C20" s="30" t="n">
        <v>1000000</v>
      </c>
      <c r="D20" s="27" t="n">
        <v>1</v>
      </c>
      <c r="E20" s="29" t="n">
        <v>14.5</v>
      </c>
      <c r="F20" s="28" t="n">
        <v>14.5</v>
      </c>
      <c r="G20" s="27" t="n">
        <v>14.5</v>
      </c>
      <c r="H20" s="26" t="n">
        <v>2</v>
      </c>
    </row>
    <row r="21">
      <c r="A21" s="32" t="inlineStr">
        <is>
          <t>31281</t>
        </is>
      </c>
      <c r="B21" s="31" t="inlineStr">
        <is>
          <t>昇銳一</t>
        </is>
      </c>
      <c r="C21" s="30" t="n">
        <v>700000</v>
      </c>
      <c r="D21" s="27" t="n">
        <v>1</v>
      </c>
      <c r="E21" s="29" t="n">
        <v>14.12</v>
      </c>
      <c r="F21" s="28" t="n">
        <v>14.12</v>
      </c>
      <c r="G21" s="27" t="n">
        <v>14.12</v>
      </c>
      <c r="H21" s="26" t="n">
        <v>2</v>
      </c>
    </row>
    <row r="22">
      <c r="A22" s="32" t="inlineStr">
        <is>
          <t>32051</t>
        </is>
      </c>
      <c r="B22" s="31" t="inlineStr">
        <is>
          <t>佰研一</t>
        </is>
      </c>
      <c r="C22" s="30" t="n">
        <v>2500000</v>
      </c>
      <c r="D22" s="27" t="n">
        <v>1</v>
      </c>
      <c r="E22" s="29" t="n">
        <v>20.25</v>
      </c>
      <c r="F22" s="28" t="n">
        <v>20.25</v>
      </c>
      <c r="G22" s="27" t="n">
        <v>20.25</v>
      </c>
      <c r="H22" s="26" t="n">
        <v>2</v>
      </c>
    </row>
    <row r="23">
      <c r="A23" s="32" t="inlineStr">
        <is>
          <t>35141</t>
        </is>
      </c>
      <c r="B23" s="31" t="inlineStr">
        <is>
          <t>昱晶一</t>
        </is>
      </c>
      <c r="C23" s="30" t="n">
        <v>100000</v>
      </c>
      <c r="D23" s="27" t="n">
        <v>1</v>
      </c>
      <c r="E23" s="29" t="n">
        <v>5.62</v>
      </c>
      <c r="F23" s="28" t="n">
        <v>5.62</v>
      </c>
      <c r="G23" s="27" t="n">
        <v>5.62</v>
      </c>
      <c r="H23" s="26" t="n">
        <v>1</v>
      </c>
    </row>
    <row r="24">
      <c r="A24" s="32" t="inlineStr">
        <is>
          <t>35262</t>
        </is>
      </c>
      <c r="B24" s="31" t="inlineStr">
        <is>
          <t>凡甲二</t>
        </is>
      </c>
      <c r="C24" s="30" t="n">
        <v>1900000</v>
      </c>
      <c r="D24" s="27" t="n">
        <v>1</v>
      </c>
      <c r="E24" s="29" t="n">
        <v>15.69</v>
      </c>
      <c r="F24" s="28" t="n">
        <v>15.69</v>
      </c>
      <c r="G24" s="27" t="n">
        <v>15.69</v>
      </c>
      <c r="H24" s="26" t="n">
        <v>2</v>
      </c>
    </row>
    <row r="25">
      <c r="A25" s="32" t="inlineStr">
        <is>
          <t>35451</t>
        </is>
      </c>
      <c r="B25" s="31" t="inlineStr">
        <is>
          <t>旭曜一</t>
        </is>
      </c>
      <c r="C25" s="30" t="n">
        <v>29000000</v>
      </c>
      <c r="D25" s="27" t="n">
        <v>6</v>
      </c>
      <c r="E25" s="29" t="n">
        <v>10.76</v>
      </c>
      <c r="F25" s="28" t="n">
        <v>28.34</v>
      </c>
      <c r="G25" s="27" t="n">
        <v>22.821</v>
      </c>
      <c r="H25" s="26" t="n">
        <v>3</v>
      </c>
    </row>
    <row r="26">
      <c r="A26" s="32" t="inlineStr">
        <is>
          <t>36071</t>
        </is>
      </c>
      <c r="B26" s="31" t="inlineStr">
        <is>
          <t>谷崧一</t>
        </is>
      </c>
      <c r="C26" s="30" t="n">
        <v>11500000</v>
      </c>
      <c r="D26" s="27" t="n">
        <v>2</v>
      </c>
      <c r="E26" s="29" t="n">
        <v>8.31</v>
      </c>
      <c r="F26" s="28" t="n">
        <v>8.43</v>
      </c>
      <c r="G26" s="27" t="n">
        <v>8.325699999999999</v>
      </c>
      <c r="H26" s="26" t="n">
        <v>1</v>
      </c>
    </row>
    <row r="27">
      <c r="A27" s="32" t="inlineStr">
        <is>
          <t>36801</t>
        </is>
      </c>
      <c r="B27" s="31" t="inlineStr">
        <is>
          <t>家登一</t>
        </is>
      </c>
      <c r="C27" s="30" t="n">
        <v>1000000</v>
      </c>
      <c r="D27" s="27" t="n">
        <v>1</v>
      </c>
      <c r="E27" s="29" t="n">
        <v>10.39</v>
      </c>
      <c r="F27" s="28" t="n">
        <v>10.39</v>
      </c>
      <c r="G27" s="27" t="n">
        <v>10.39</v>
      </c>
      <c r="H27" s="26" t="n">
        <v>3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7000000</v>
      </c>
      <c r="D28" s="27" t="n">
        <v>2</v>
      </c>
      <c r="E28" s="29" t="n">
        <v>14.64</v>
      </c>
      <c r="F28" s="28" t="n">
        <v>15.18</v>
      </c>
      <c r="G28" s="27" t="n">
        <v>15.0257</v>
      </c>
      <c r="H28" s="26" t="n">
        <v>3</v>
      </c>
    </row>
    <row r="29">
      <c r="A29" s="32" t="inlineStr">
        <is>
          <t>41191</t>
        </is>
      </c>
      <c r="B29" s="31" t="inlineStr">
        <is>
          <t>旭富一</t>
        </is>
      </c>
      <c r="C29" s="30" t="n">
        <v>1400000</v>
      </c>
      <c r="D29" s="27" t="n">
        <v>1</v>
      </c>
      <c r="E29" s="29" t="n">
        <v>13.76</v>
      </c>
      <c r="F29" s="28" t="n">
        <v>13.76</v>
      </c>
      <c r="G29" s="27" t="n">
        <v>13.76</v>
      </c>
      <c r="H29" s="26" t="n">
        <v>3</v>
      </c>
    </row>
    <row r="30">
      <c r="A30" s="32" t="inlineStr">
        <is>
          <t>41531</t>
        </is>
      </c>
      <c r="B30" s="31" t="inlineStr">
        <is>
          <t>鈺緯一</t>
        </is>
      </c>
      <c r="C30" s="30" t="n">
        <v>500000</v>
      </c>
      <c r="D30" s="27" t="n">
        <v>1</v>
      </c>
      <c r="E30" s="29" t="n">
        <v>42.6</v>
      </c>
      <c r="F30" s="28" t="n">
        <v>42.6</v>
      </c>
      <c r="G30" s="27" t="n">
        <v>42.6</v>
      </c>
      <c r="H30" s="26" t="n">
        <v>2</v>
      </c>
    </row>
    <row r="31">
      <c r="A31" s="32" t="inlineStr">
        <is>
          <t>41641</t>
        </is>
      </c>
      <c r="B31" s="31" t="inlineStr">
        <is>
          <t>承業一</t>
        </is>
      </c>
      <c r="C31" s="30" t="n">
        <v>13100000</v>
      </c>
      <c r="D31" s="27" t="n">
        <v>4</v>
      </c>
      <c r="E31" s="29" t="n">
        <v>7.03</v>
      </c>
      <c r="F31" s="28" t="n">
        <v>9.470000000000001</v>
      </c>
      <c r="G31" s="27" t="n">
        <v>9.030799999999999</v>
      </c>
      <c r="H31" s="26" t="n">
        <v>2</v>
      </c>
    </row>
    <row r="32">
      <c r="A32" s="32" t="inlineStr">
        <is>
          <t>43066</t>
        </is>
      </c>
      <c r="B32" s="31" t="inlineStr">
        <is>
          <t>炎洲六</t>
        </is>
      </c>
      <c r="C32" s="30" t="n">
        <v>2500000</v>
      </c>
      <c r="D32" s="27" t="n">
        <v>2</v>
      </c>
      <c r="E32" s="29" t="n">
        <v>12.46</v>
      </c>
      <c r="F32" s="28" t="n">
        <v>12.54</v>
      </c>
      <c r="G32" s="27" t="n">
        <v>12.524</v>
      </c>
      <c r="H32" s="26" t="n">
        <v>2</v>
      </c>
    </row>
    <row r="33">
      <c r="A33" s="32" t="inlineStr">
        <is>
          <t>44161</t>
        </is>
      </c>
      <c r="B33" s="31" t="inlineStr">
        <is>
          <t>三圓一</t>
        </is>
      </c>
      <c r="C33" s="30" t="n">
        <v>32700000</v>
      </c>
      <c r="D33" s="27" t="n">
        <v>2</v>
      </c>
      <c r="E33" s="29" t="n">
        <v>7.75</v>
      </c>
      <c r="F33" s="28" t="n">
        <v>7.85</v>
      </c>
      <c r="G33" s="27" t="n">
        <v>7.7583</v>
      </c>
      <c r="H33" s="26" t="n">
        <v>3</v>
      </c>
    </row>
    <row r="34">
      <c r="A34" s="32" t="inlineStr">
        <is>
          <t>52133</t>
        </is>
      </c>
      <c r="B34" s="31" t="inlineStr">
        <is>
          <t>亞昕三</t>
        </is>
      </c>
      <c r="C34" s="30" t="n">
        <v>1000000</v>
      </c>
      <c r="D34" s="27" t="n">
        <v>1</v>
      </c>
      <c r="E34" s="29" t="n">
        <v>4.28</v>
      </c>
      <c r="F34" s="28" t="n">
        <v>4.28</v>
      </c>
      <c r="G34" s="27" t="n">
        <v>4.28</v>
      </c>
      <c r="H34" s="26" t="n">
        <v>2</v>
      </c>
    </row>
    <row r="35">
      <c r="A35" s="32" t="inlineStr">
        <is>
          <t>52135</t>
        </is>
      </c>
      <c r="B35" s="31" t="inlineStr">
        <is>
          <t>亞昕五</t>
        </is>
      </c>
      <c r="C35" s="30" t="n">
        <v>1400000</v>
      </c>
      <c r="D35" s="27" t="n">
        <v>1</v>
      </c>
      <c r="E35" s="29" t="n">
        <v>9.49</v>
      </c>
      <c r="F35" s="28" t="n">
        <v>9.49</v>
      </c>
      <c r="G35" s="27" t="n">
        <v>9.49</v>
      </c>
      <c r="H35" s="26" t="n">
        <v>3</v>
      </c>
    </row>
    <row r="36">
      <c r="A36" s="32" t="inlineStr">
        <is>
          <t>54521</t>
        </is>
      </c>
      <c r="B36" s="31" t="inlineStr">
        <is>
          <t>佶優一</t>
        </is>
      </c>
      <c r="C36" s="30" t="n">
        <v>3100000</v>
      </c>
      <c r="D36" s="27" t="n">
        <v>4</v>
      </c>
      <c r="E36" s="29" t="n">
        <v>11.07</v>
      </c>
      <c r="F36" s="28" t="n">
        <v>13.47</v>
      </c>
      <c r="G36" s="27" t="n">
        <v>12.1097</v>
      </c>
      <c r="H36" s="26" t="n">
        <v>1</v>
      </c>
    </row>
    <row r="37">
      <c r="A37" s="32" t="inlineStr">
        <is>
          <t>55225</t>
        </is>
      </c>
      <c r="B37" s="31" t="inlineStr">
        <is>
          <t>遠雄五</t>
        </is>
      </c>
      <c r="C37" s="30" t="n">
        <v>3000000</v>
      </c>
      <c r="D37" s="27" t="n">
        <v>1</v>
      </c>
      <c r="E37" s="29" t="n">
        <v>4</v>
      </c>
      <c r="F37" s="28" t="n">
        <v>4</v>
      </c>
      <c r="G37" s="27" t="n">
        <v>4</v>
      </c>
      <c r="H37" s="26" t="n">
        <v>1</v>
      </c>
    </row>
    <row r="38">
      <c r="A38" s="32" t="inlineStr">
        <is>
          <t>55226</t>
        </is>
      </c>
      <c r="B38" s="31" t="inlineStr">
        <is>
          <t>遠雄六</t>
        </is>
      </c>
      <c r="C38" s="30" t="n">
        <v>5500000</v>
      </c>
      <c r="D38" s="27" t="n">
        <v>3</v>
      </c>
      <c r="E38" s="29" t="n">
        <v>3.1</v>
      </c>
      <c r="F38" s="28" t="n">
        <v>3.15</v>
      </c>
      <c r="G38" s="27" t="n">
        <v>3.1155</v>
      </c>
      <c r="H38" s="26" t="n">
        <v>1</v>
      </c>
    </row>
    <row r="39">
      <c r="A39" s="32" t="inlineStr">
        <is>
          <t>61703</t>
        </is>
      </c>
      <c r="B39" s="31" t="inlineStr">
        <is>
          <t>統振三</t>
        </is>
      </c>
      <c r="C39" s="30" t="n">
        <v>300000</v>
      </c>
      <c r="D39" s="27" t="n">
        <v>1</v>
      </c>
      <c r="E39" s="29" t="n">
        <v>8</v>
      </c>
      <c r="F39" s="28" t="n">
        <v>8</v>
      </c>
      <c r="G39" s="27" t="n">
        <v>8</v>
      </c>
      <c r="H39" s="26" t="n">
        <v>1</v>
      </c>
    </row>
    <row r="40">
      <c r="A40" s="32" t="inlineStr">
        <is>
          <t>61841</t>
        </is>
      </c>
      <c r="B40" s="31" t="inlineStr">
        <is>
          <t>大豐一</t>
        </is>
      </c>
      <c r="C40" s="30" t="n">
        <v>200000</v>
      </c>
      <c r="D40" s="27" t="n">
        <v>1</v>
      </c>
      <c r="E40" s="29" t="n">
        <v>2.1</v>
      </c>
      <c r="F40" s="28" t="n">
        <v>2.1</v>
      </c>
      <c r="G40" s="27" t="n">
        <v>2.1</v>
      </c>
      <c r="H40" s="26" t="n">
        <v>3</v>
      </c>
    </row>
    <row r="41">
      <c r="A41" s="32" t="inlineStr">
        <is>
          <t>62172</t>
        </is>
      </c>
      <c r="B41" s="31" t="inlineStr">
        <is>
          <t>中探二</t>
        </is>
      </c>
      <c r="C41" s="30" t="n">
        <v>5900000</v>
      </c>
      <c r="D41" s="27" t="n">
        <v>2</v>
      </c>
      <c r="E41" s="29" t="n">
        <v>4.18</v>
      </c>
      <c r="F41" s="28" t="n">
        <v>4.4</v>
      </c>
      <c r="G41" s="27" t="n">
        <v>4.2881</v>
      </c>
      <c r="H41" s="26" t="n">
        <v>1</v>
      </c>
    </row>
    <row r="42">
      <c r="A42" s="32" t="inlineStr">
        <is>
          <t>62613</t>
        </is>
      </c>
      <c r="B42" s="31" t="inlineStr">
        <is>
          <t>久元三</t>
        </is>
      </c>
      <c r="C42" s="30" t="n">
        <v>8800000</v>
      </c>
      <c r="D42" s="27" t="n">
        <v>7</v>
      </c>
      <c r="E42" s="29" t="n">
        <v>13.36</v>
      </c>
      <c r="F42" s="28" t="n">
        <v>15.7</v>
      </c>
      <c r="G42" s="27" t="n">
        <v>13.6574</v>
      </c>
      <c r="H42" s="26" t="n">
        <v>1</v>
      </c>
    </row>
    <row r="43">
      <c r="A43" s="32" t="inlineStr">
        <is>
          <t>62641</t>
        </is>
      </c>
      <c r="B43" s="31" t="inlineStr">
        <is>
          <t>士通一</t>
        </is>
      </c>
      <c r="C43" s="30" t="n">
        <v>2400000</v>
      </c>
      <c r="D43" s="27" t="n">
        <v>4</v>
      </c>
      <c r="E43" s="29" t="n">
        <v>12.3</v>
      </c>
      <c r="F43" s="28" t="n">
        <v>13.09</v>
      </c>
      <c r="G43" s="27" t="n">
        <v>12.7496</v>
      </c>
      <c r="H43" s="26" t="n">
        <v>2</v>
      </c>
    </row>
    <row r="44">
      <c r="A44" s="32" t="inlineStr">
        <is>
          <t>80111</t>
        </is>
      </c>
      <c r="B44" s="31" t="inlineStr">
        <is>
          <t>台通一</t>
        </is>
      </c>
      <c r="C44" s="30" t="n">
        <v>1700000</v>
      </c>
      <c r="D44" s="27" t="n">
        <v>3</v>
      </c>
      <c r="E44" s="29" t="n">
        <v>24.05</v>
      </c>
      <c r="F44" s="28" t="n">
        <v>31.26</v>
      </c>
      <c r="G44" s="27" t="n">
        <v>29.0535</v>
      </c>
      <c r="H44" s="26" t="n">
        <v>2</v>
      </c>
    </row>
    <row r="45">
      <c r="A45" s="32" t="inlineStr">
        <is>
          <t>81073</t>
        </is>
      </c>
      <c r="B45" s="31" t="inlineStr">
        <is>
          <t>大億三</t>
        </is>
      </c>
      <c r="C45" s="30" t="n">
        <v>4000000</v>
      </c>
      <c r="D45" s="27" t="n">
        <v>2</v>
      </c>
      <c r="E45" s="29" t="n">
        <v>32.41</v>
      </c>
      <c r="F45" s="28" t="n">
        <v>32.41</v>
      </c>
      <c r="G45" s="27" t="n">
        <v>32.41</v>
      </c>
      <c r="H45" s="26" t="n">
        <v>2</v>
      </c>
    </row>
    <row r="46">
      <c r="A46" s="32" t="inlineStr">
        <is>
          <t>81126</t>
        </is>
      </c>
      <c r="B46" s="31" t="inlineStr">
        <is>
          <t>至上六</t>
        </is>
      </c>
      <c r="C46" s="30" t="n">
        <v>2700000</v>
      </c>
      <c r="D46" s="27" t="n">
        <v>2</v>
      </c>
      <c r="E46" s="29" t="n">
        <v>22.17</v>
      </c>
      <c r="F46" s="28" t="n">
        <v>27.54</v>
      </c>
      <c r="G46" s="27" t="n">
        <v>22.9656</v>
      </c>
      <c r="H46" s="26" t="n">
        <v>1</v>
      </c>
    </row>
    <row r="47">
      <c r="A47" s="32" t="inlineStr">
        <is>
          <t>84061</t>
        </is>
      </c>
      <c r="B47" s="31" t="inlineStr">
        <is>
          <t>金可一</t>
        </is>
      </c>
      <c r="C47" s="30" t="n">
        <v>5500000</v>
      </c>
      <c r="D47" s="27" t="n">
        <v>2</v>
      </c>
      <c r="E47" s="29" t="n">
        <v>13.37</v>
      </c>
      <c r="F47" s="28" t="n">
        <v>13.87</v>
      </c>
      <c r="G47" s="27" t="n">
        <v>13.4155</v>
      </c>
      <c r="H47" s="26" t="n">
        <v>2</v>
      </c>
    </row>
    <row r="48">
      <c r="A48" s="32" t="inlineStr">
        <is>
          <t>84211</t>
        </is>
      </c>
      <c r="B48" s="31" t="inlineStr">
        <is>
          <t>旭源一</t>
        </is>
      </c>
      <c r="C48" s="30" t="n">
        <v>200000</v>
      </c>
      <c r="D48" s="27" t="n">
        <v>1</v>
      </c>
      <c r="E48" s="29" t="n">
        <v>12.64</v>
      </c>
      <c r="F48" s="28" t="n">
        <v>12.64</v>
      </c>
      <c r="G48" s="27" t="n">
        <v>12.64</v>
      </c>
      <c r="H48" s="26" t="n">
        <v>2</v>
      </c>
    </row>
    <row r="49">
      <c r="A49" s="32" t="inlineStr">
        <is>
          <t>84291</t>
        </is>
      </c>
      <c r="B49" s="31" t="inlineStr">
        <is>
          <t>金麗一</t>
        </is>
      </c>
      <c r="C49" s="30" t="n">
        <v>1000000</v>
      </c>
      <c r="D49" s="27" t="n">
        <v>1</v>
      </c>
      <c r="E49" s="29" t="n">
        <v>9.69</v>
      </c>
      <c r="F49" s="28" t="n">
        <v>9.69</v>
      </c>
      <c r="G49" s="27" t="n">
        <v>9.69</v>
      </c>
      <c r="H49" s="26" t="n">
        <v>2</v>
      </c>
    </row>
    <row r="50">
      <c r="A50" s="32" t="inlineStr">
        <is>
          <t>89963</t>
        </is>
      </c>
      <c r="B50" s="31" t="inlineStr">
        <is>
          <t>高力三</t>
        </is>
      </c>
      <c r="C50" s="30" t="n">
        <v>100000</v>
      </c>
      <c r="D50" s="27" t="n">
        <v>1</v>
      </c>
      <c r="E50" s="29" t="n">
        <v>21.4</v>
      </c>
      <c r="F50" s="28" t="n">
        <v>21.4</v>
      </c>
      <c r="G50" s="27" t="n">
        <v>21.4</v>
      </c>
      <c r="H50" s="26" t="n">
        <v>2</v>
      </c>
    </row>
    <row r="51">
      <c r="A51" s="32" t="inlineStr">
        <is>
          <t>98022</t>
        </is>
      </c>
      <c r="B51" s="31" t="inlineStr">
        <is>
          <t>鈺齊二</t>
        </is>
      </c>
      <c r="C51" s="30" t="n">
        <v>3700000</v>
      </c>
      <c r="D51" s="27" t="n">
        <v>2</v>
      </c>
      <c r="E51" s="29" t="n">
        <v>13.855</v>
      </c>
      <c r="F51" s="28" t="n">
        <v>14.6</v>
      </c>
      <c r="G51" s="27" t="n">
        <v>14.1973</v>
      </c>
      <c r="H51" s="26" t="n">
        <v>2</v>
      </c>
    </row>
    <row r="52">
      <c r="A52" s="32" t="inlineStr">
        <is>
          <t>99391</t>
        </is>
      </c>
      <c r="B52" s="31" t="inlineStr">
        <is>
          <t>宏全一</t>
        </is>
      </c>
      <c r="C52" s="30" t="n">
        <v>1100000</v>
      </c>
      <c r="D52" s="27" t="n">
        <v>1</v>
      </c>
      <c r="E52" s="29" t="n">
        <v>5.71</v>
      </c>
      <c r="F52" s="28" t="n">
        <v>5.71</v>
      </c>
      <c r="G52" s="27" t="n">
        <v>5.71</v>
      </c>
      <c r="H52" s="26" t="n">
        <v>3</v>
      </c>
    </row>
    <row r="53" ht="16.8" customHeight="1" s="78" thickBot="1">
      <c r="A53" s="25" t="inlineStr">
        <is>
          <t>99411</t>
        </is>
      </c>
      <c r="B53" s="24" t="inlineStr">
        <is>
          <t>裕融一</t>
        </is>
      </c>
      <c r="C53" s="23" t="n">
        <v>1000000</v>
      </c>
      <c r="D53" s="20" t="n">
        <v>1</v>
      </c>
      <c r="E53" s="22" t="n">
        <v>21.49</v>
      </c>
      <c r="F53" s="21" t="n">
        <v>21.49</v>
      </c>
      <c r="G53" s="20" t="n">
        <v>21.49</v>
      </c>
      <c r="H53" s="19" t="n">
        <v>2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日期：2014/04/10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14662</t>
        </is>
      </c>
      <c r="B5" s="38" t="inlineStr">
        <is>
          <t>聚隆二</t>
        </is>
      </c>
      <c r="C5" s="37" t="n">
        <v>2200000</v>
      </c>
      <c r="D5" s="34" t="n">
        <v>1</v>
      </c>
      <c r="E5" s="36" t="n">
        <v>6.88</v>
      </c>
      <c r="F5" s="35" t="n">
        <v>6.88</v>
      </c>
      <c r="G5" s="34" t="n">
        <v>6.88</v>
      </c>
      <c r="H5" s="33" t="n">
        <v>1</v>
      </c>
    </row>
    <row r="6">
      <c r="A6" s="32" t="inlineStr">
        <is>
          <t>15842</t>
        </is>
      </c>
      <c r="B6" s="31" t="inlineStr">
        <is>
          <t>精剛二</t>
        </is>
      </c>
      <c r="C6" s="30" t="n">
        <v>56200000</v>
      </c>
      <c r="D6" s="27" t="n">
        <v>4</v>
      </c>
      <c r="E6" s="29" t="n">
        <v>4.11</v>
      </c>
      <c r="F6" s="28" t="n">
        <v>4.85</v>
      </c>
      <c r="G6" s="27" t="n">
        <v>4.1506</v>
      </c>
      <c r="H6" s="26" t="n">
        <v>1</v>
      </c>
    </row>
    <row r="7">
      <c r="A7" s="32" t="inlineStr">
        <is>
          <t>15842</t>
        </is>
      </c>
      <c r="B7" s="31" t="inlineStr">
        <is>
          <t>精剛二</t>
        </is>
      </c>
      <c r="C7" s="30" t="n">
        <v>39700000</v>
      </c>
      <c r="D7" s="27" t="n">
        <v>2</v>
      </c>
      <c r="E7" s="29" t="n">
        <v>4.96</v>
      </c>
      <c r="F7" s="28" t="n">
        <v>4.99</v>
      </c>
      <c r="G7" s="27" t="n">
        <v>4.9824</v>
      </c>
      <c r="H7" s="26" t="n">
        <v>2</v>
      </c>
    </row>
    <row r="8">
      <c r="A8" s="32" t="inlineStr">
        <is>
          <t>16112</t>
        </is>
      </c>
      <c r="B8" s="31" t="inlineStr">
        <is>
          <t>中電二</t>
        </is>
      </c>
      <c r="C8" s="30" t="n">
        <v>1000000</v>
      </c>
      <c r="D8" s="27" t="n">
        <v>1</v>
      </c>
      <c r="E8" s="29" t="n">
        <v>1.74</v>
      </c>
      <c r="F8" s="28" t="n">
        <v>1.74</v>
      </c>
      <c r="G8" s="27" t="n">
        <v>1.74</v>
      </c>
      <c r="H8" s="26" t="n">
        <v>1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6800000</v>
      </c>
      <c r="D9" s="27" t="n">
        <v>3</v>
      </c>
      <c r="E9" s="29" t="n">
        <v>15.27</v>
      </c>
      <c r="F9" s="28" t="n">
        <v>15.6</v>
      </c>
      <c r="G9" s="27" t="n">
        <v>15.3847</v>
      </c>
      <c r="H9" s="26" t="n">
        <v>3</v>
      </c>
    </row>
    <row r="10">
      <c r="A10" s="32" t="inlineStr">
        <is>
          <t>17953</t>
        </is>
      </c>
      <c r="B10" s="31" t="inlineStr">
        <is>
          <t>美時三</t>
        </is>
      </c>
      <c r="C10" s="30" t="n">
        <v>6400000</v>
      </c>
      <c r="D10" s="27" t="n">
        <v>2</v>
      </c>
      <c r="E10" s="29" t="n">
        <v>258.1</v>
      </c>
      <c r="F10" s="28" t="n">
        <v>258.1</v>
      </c>
      <c r="G10" s="27" t="n">
        <v>258.1</v>
      </c>
      <c r="H10" s="26" t="n">
        <v>2</v>
      </c>
    </row>
    <row r="11">
      <c r="A11" s="32" t="inlineStr">
        <is>
          <t>20065</t>
        </is>
      </c>
      <c r="B11" s="31" t="inlineStr">
        <is>
          <t>東鋼五</t>
        </is>
      </c>
      <c r="C11" s="30" t="n">
        <v>100000</v>
      </c>
      <c r="D11" s="27" t="n">
        <v>1</v>
      </c>
      <c r="E11" s="29" t="n">
        <v>1.84</v>
      </c>
      <c r="F11" s="28" t="n">
        <v>1.84</v>
      </c>
      <c r="G11" s="27" t="n">
        <v>1.84</v>
      </c>
      <c r="H11" s="26" t="n">
        <v>1</v>
      </c>
    </row>
    <row r="12">
      <c r="A12" s="32" t="inlineStr">
        <is>
          <t>21011</t>
        </is>
      </c>
      <c r="B12" s="31" t="inlineStr">
        <is>
          <t>南港一</t>
        </is>
      </c>
      <c r="C12" s="30" t="n">
        <v>1000000</v>
      </c>
      <c r="D12" s="27" t="n">
        <v>1</v>
      </c>
      <c r="E12" s="29" t="n">
        <v>6.33</v>
      </c>
      <c r="F12" s="28" t="n">
        <v>6.33</v>
      </c>
      <c r="G12" s="27" t="n">
        <v>6.33</v>
      </c>
      <c r="H12" s="26" t="n">
        <v>1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18000000</v>
      </c>
      <c r="D13" s="27" t="n">
        <v>3</v>
      </c>
      <c r="E13" s="29" t="n">
        <v>2.34</v>
      </c>
      <c r="F13" s="28" t="n">
        <v>3.45</v>
      </c>
      <c r="G13" s="27" t="n">
        <v>2.9594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2000000</v>
      </c>
      <c r="D14" s="27" t="n">
        <v>2</v>
      </c>
      <c r="E14" s="29" t="n">
        <v>16.81</v>
      </c>
      <c r="F14" s="28" t="n">
        <v>18.33</v>
      </c>
      <c r="G14" s="27" t="n">
        <v>17.95</v>
      </c>
      <c r="H14" s="26" t="n">
        <v>3</v>
      </c>
    </row>
    <row r="15">
      <c r="A15" s="32" t="inlineStr">
        <is>
          <t>24622</t>
        </is>
      </c>
      <c r="B15" s="31" t="inlineStr">
        <is>
          <t>良得二</t>
        </is>
      </c>
      <c r="C15" s="30" t="n">
        <v>3900000</v>
      </c>
      <c r="D15" s="27" t="n">
        <v>1</v>
      </c>
      <c r="E15" s="29" t="n">
        <v>14.3215</v>
      </c>
      <c r="F15" s="28" t="n">
        <v>14.3215</v>
      </c>
      <c r="G15" s="27" t="n">
        <v>14.3215</v>
      </c>
      <c r="H15" s="26" t="n">
        <v>2</v>
      </c>
    </row>
    <row r="16">
      <c r="A16" s="32" t="inlineStr">
        <is>
          <t>24742</t>
        </is>
      </c>
      <c r="B16" s="31" t="inlineStr">
        <is>
          <t>可成二</t>
        </is>
      </c>
      <c r="C16" s="30" t="n">
        <v>5800000</v>
      </c>
      <c r="D16" s="27" t="n">
        <v>3</v>
      </c>
      <c r="E16" s="29" t="n">
        <v>5.24</v>
      </c>
      <c r="F16" s="28" t="n">
        <v>5.24</v>
      </c>
      <c r="G16" s="27" t="n">
        <v>5.24</v>
      </c>
      <c r="H16" s="26" t="n">
        <v>2</v>
      </c>
    </row>
    <row r="17">
      <c r="A17" s="32" t="inlineStr">
        <is>
          <t>24865</t>
        </is>
      </c>
      <c r="B17" s="31" t="inlineStr">
        <is>
          <t>一詮五</t>
        </is>
      </c>
      <c r="C17" s="30" t="n">
        <v>4000000</v>
      </c>
      <c r="D17" s="27" t="n">
        <v>2</v>
      </c>
      <c r="E17" s="29" t="n">
        <v>15.83</v>
      </c>
      <c r="F17" s="28" t="n">
        <v>17.43</v>
      </c>
      <c r="G17" s="27" t="n">
        <v>16.23</v>
      </c>
      <c r="H17" s="26" t="n">
        <v>3</v>
      </c>
    </row>
    <row r="18">
      <c r="A18" s="32" t="inlineStr">
        <is>
          <t>25352</t>
        </is>
      </c>
      <c r="B18" s="31" t="inlineStr">
        <is>
          <t>達工二</t>
        </is>
      </c>
      <c r="C18" s="30" t="n">
        <v>4000000</v>
      </c>
      <c r="D18" s="27" t="n">
        <v>2</v>
      </c>
      <c r="E18" s="29" t="n">
        <v>9.300000000000001</v>
      </c>
      <c r="F18" s="28" t="n">
        <v>9.48</v>
      </c>
      <c r="G18" s="27" t="n">
        <v>9.345000000000001</v>
      </c>
      <c r="H18" s="26" t="n">
        <v>3</v>
      </c>
    </row>
    <row r="19">
      <c r="A19" s="32" t="inlineStr">
        <is>
          <t>25362</t>
        </is>
      </c>
      <c r="B19" s="31" t="inlineStr">
        <is>
          <t>宏普二</t>
        </is>
      </c>
      <c r="C19" s="30" t="n">
        <v>23100000</v>
      </c>
      <c r="D19" s="27" t="n">
        <v>3</v>
      </c>
      <c r="E19" s="29" t="n">
        <v>0.01</v>
      </c>
      <c r="F19" s="28" t="n">
        <v>0.23</v>
      </c>
      <c r="G19" s="27" t="n">
        <v>0.2006</v>
      </c>
      <c r="H19" s="26" t="n">
        <v>1</v>
      </c>
    </row>
    <row r="20">
      <c r="A20" s="32" t="inlineStr">
        <is>
          <t>25383</t>
        </is>
      </c>
      <c r="B20" s="31" t="inlineStr">
        <is>
          <t>基泰三</t>
        </is>
      </c>
      <c r="C20" s="30" t="n">
        <v>500000</v>
      </c>
      <c r="D20" s="27" t="n">
        <v>1</v>
      </c>
      <c r="E20" s="29" t="n">
        <v>13.45</v>
      </c>
      <c r="F20" s="28" t="n">
        <v>13.45</v>
      </c>
      <c r="G20" s="27" t="n">
        <v>13.45</v>
      </c>
      <c r="H20" s="26" t="n">
        <v>3</v>
      </c>
    </row>
    <row r="21">
      <c r="A21" s="32" t="inlineStr">
        <is>
          <t>26094</t>
        </is>
      </c>
      <c r="B21" s="31" t="inlineStr">
        <is>
          <t>陽明四</t>
        </is>
      </c>
      <c r="C21" s="30" t="n">
        <v>1200000</v>
      </c>
      <c r="D21" s="27" t="n">
        <v>1</v>
      </c>
      <c r="E21" s="29" t="n">
        <v>5.5</v>
      </c>
      <c r="F21" s="28" t="n">
        <v>5.5</v>
      </c>
      <c r="G21" s="27" t="n">
        <v>5.5</v>
      </c>
      <c r="H21" s="26" t="n">
        <v>3</v>
      </c>
    </row>
    <row r="22">
      <c r="A22" s="32" t="inlineStr">
        <is>
          <t>26362</t>
        </is>
      </c>
      <c r="B22" s="31" t="inlineStr">
        <is>
          <t>台驊二</t>
        </is>
      </c>
      <c r="C22" s="30" t="n">
        <v>500000</v>
      </c>
      <c r="D22" s="27" t="n">
        <v>1</v>
      </c>
      <c r="E22" s="29" t="n">
        <v>16.5</v>
      </c>
      <c r="F22" s="28" t="n">
        <v>16.5</v>
      </c>
      <c r="G22" s="27" t="n">
        <v>16.5</v>
      </c>
      <c r="H22" s="26" t="n">
        <v>3</v>
      </c>
    </row>
    <row r="23">
      <c r="A23" s="32" t="inlineStr">
        <is>
          <t>27071</t>
        </is>
      </c>
      <c r="B23" s="31" t="inlineStr">
        <is>
          <t>晶華一</t>
        </is>
      </c>
      <c r="C23" s="30" t="n">
        <v>1000000</v>
      </c>
      <c r="D23" s="27" t="n">
        <v>1</v>
      </c>
      <c r="E23" s="29" t="n">
        <v>8.59</v>
      </c>
      <c r="F23" s="28" t="n">
        <v>8.59</v>
      </c>
      <c r="G23" s="27" t="n">
        <v>8.59</v>
      </c>
      <c r="H23" s="26" t="n">
        <v>3</v>
      </c>
    </row>
    <row r="24">
      <c r="A24" s="32" t="inlineStr">
        <is>
          <t>28851</t>
        </is>
      </c>
      <c r="B24" s="31" t="inlineStr">
        <is>
          <t>元金一</t>
        </is>
      </c>
      <c r="C24" s="30" t="n">
        <v>1000000</v>
      </c>
      <c r="D24" s="27" t="n">
        <v>2</v>
      </c>
      <c r="E24" s="29" t="n">
        <v>4.09</v>
      </c>
      <c r="F24" s="28" t="n">
        <v>4.27</v>
      </c>
      <c r="G24" s="27" t="n">
        <v>4.18</v>
      </c>
      <c r="H24" s="26" t="n">
        <v>2</v>
      </c>
    </row>
    <row r="25">
      <c r="A25" s="32" t="inlineStr">
        <is>
          <t>29151</t>
        </is>
      </c>
      <c r="B25" s="31" t="inlineStr">
        <is>
          <t>潤全一</t>
        </is>
      </c>
      <c r="C25" s="30" t="n">
        <v>11800000</v>
      </c>
      <c r="D25" s="27" t="n">
        <v>2</v>
      </c>
      <c r="E25" s="29" t="n">
        <v>7.2041</v>
      </c>
      <c r="F25" s="28" t="n">
        <v>7.37</v>
      </c>
      <c r="G25" s="27" t="n">
        <v>7.2744</v>
      </c>
      <c r="H25" s="26" t="n">
        <v>2</v>
      </c>
    </row>
    <row r="26">
      <c r="A26" s="32" t="inlineStr">
        <is>
          <t>30424</t>
        </is>
      </c>
      <c r="B26" s="31" t="inlineStr">
        <is>
          <t>晶技四</t>
        </is>
      </c>
      <c r="C26" s="30" t="n">
        <v>4000000</v>
      </c>
      <c r="D26" s="27" t="n">
        <v>4</v>
      </c>
      <c r="E26" s="29" t="n">
        <v>10.27</v>
      </c>
      <c r="F26" s="28" t="n">
        <v>10.98</v>
      </c>
      <c r="G26" s="27" t="n">
        <v>10.61</v>
      </c>
      <c r="H26" s="26" t="n">
        <v>2</v>
      </c>
    </row>
    <row r="27">
      <c r="A27" s="32" t="inlineStr">
        <is>
          <t>30543</t>
        </is>
      </c>
      <c r="B27" s="31" t="inlineStr">
        <is>
          <t>萬國三</t>
        </is>
      </c>
      <c r="C27" s="30" t="n">
        <v>3900000</v>
      </c>
      <c r="D27" s="27" t="n">
        <v>1</v>
      </c>
      <c r="E27" s="29" t="n">
        <v>13.69</v>
      </c>
      <c r="F27" s="28" t="n">
        <v>13.69</v>
      </c>
      <c r="G27" s="27" t="n">
        <v>13.69</v>
      </c>
      <c r="H27" s="26" t="n">
        <v>2</v>
      </c>
    </row>
    <row r="28">
      <c r="A28" s="32" t="inlineStr">
        <is>
          <t>30562</t>
        </is>
      </c>
      <c r="B28" s="31" t="inlineStr">
        <is>
          <t>總太二</t>
        </is>
      </c>
      <c r="C28" s="30" t="n">
        <v>500000</v>
      </c>
      <c r="D28" s="27" t="n">
        <v>1</v>
      </c>
      <c r="E28" s="29" t="n">
        <v>13.5</v>
      </c>
      <c r="F28" s="28" t="n">
        <v>13.5</v>
      </c>
      <c r="G28" s="27" t="n">
        <v>13.5</v>
      </c>
      <c r="H28" s="26" t="n">
        <v>2</v>
      </c>
    </row>
    <row r="29">
      <c r="A29" s="32" t="inlineStr">
        <is>
          <t>32902</t>
        </is>
      </c>
      <c r="B29" s="31" t="inlineStr">
        <is>
          <t>東浦二</t>
        </is>
      </c>
      <c r="C29" s="30" t="n">
        <v>300000</v>
      </c>
      <c r="D29" s="27" t="n">
        <v>1</v>
      </c>
      <c r="E29" s="29" t="n">
        <v>11.33</v>
      </c>
      <c r="F29" s="28" t="n">
        <v>11.33</v>
      </c>
      <c r="G29" s="27" t="n">
        <v>11.33</v>
      </c>
      <c r="H29" s="26" t="n">
        <v>2</v>
      </c>
    </row>
    <row r="30">
      <c r="A30" s="32" t="inlineStr">
        <is>
          <t>35262</t>
        </is>
      </c>
      <c r="B30" s="31" t="inlineStr">
        <is>
          <t>凡甲二</t>
        </is>
      </c>
      <c r="C30" s="30" t="n">
        <v>3000000</v>
      </c>
      <c r="D30" s="27" t="n">
        <v>4</v>
      </c>
      <c r="E30" s="29" t="n">
        <v>15.97</v>
      </c>
      <c r="F30" s="28" t="n">
        <v>16.18</v>
      </c>
      <c r="G30" s="27" t="n">
        <v>16.1577</v>
      </c>
      <c r="H30" s="26" t="n">
        <v>2</v>
      </c>
    </row>
    <row r="31">
      <c r="A31" s="32" t="inlineStr">
        <is>
          <t>35451</t>
        </is>
      </c>
      <c r="B31" s="31" t="inlineStr">
        <is>
          <t>旭曜一</t>
        </is>
      </c>
      <c r="C31" s="30" t="n">
        <v>34200000</v>
      </c>
      <c r="D31" s="27" t="n">
        <v>7</v>
      </c>
      <c r="E31" s="29" t="n">
        <v>19.99</v>
      </c>
      <c r="F31" s="28" t="n">
        <v>37.08</v>
      </c>
      <c r="G31" s="27" t="n">
        <v>31.2082</v>
      </c>
      <c r="H31" s="26" t="n">
        <v>3</v>
      </c>
    </row>
    <row r="32">
      <c r="A32" s="32" t="inlineStr">
        <is>
          <t>36071</t>
        </is>
      </c>
      <c r="B32" s="31" t="inlineStr">
        <is>
          <t>谷崧一</t>
        </is>
      </c>
      <c r="C32" s="30" t="n">
        <v>400000</v>
      </c>
      <c r="D32" s="27" t="n">
        <v>1</v>
      </c>
      <c r="E32" s="29" t="n">
        <v>8.630000000000001</v>
      </c>
      <c r="F32" s="28" t="n">
        <v>8.630000000000001</v>
      </c>
      <c r="G32" s="27" t="n">
        <v>8.630000000000001</v>
      </c>
      <c r="H32" s="26" t="n">
        <v>1</v>
      </c>
    </row>
    <row r="33">
      <c r="A33" s="32" t="inlineStr">
        <is>
          <t>41191</t>
        </is>
      </c>
      <c r="B33" s="31" t="inlineStr">
        <is>
          <t>旭富一</t>
        </is>
      </c>
      <c r="C33" s="30" t="n">
        <v>500000</v>
      </c>
      <c r="D33" s="27" t="n">
        <v>1</v>
      </c>
      <c r="E33" s="29" t="n">
        <v>15.95</v>
      </c>
      <c r="F33" s="28" t="n">
        <v>15.95</v>
      </c>
      <c r="G33" s="27" t="n">
        <v>15.95</v>
      </c>
      <c r="H33" s="26" t="n">
        <v>3</v>
      </c>
    </row>
    <row r="34">
      <c r="A34" s="32" t="inlineStr">
        <is>
          <t>41411</t>
        </is>
      </c>
      <c r="B34" s="31" t="inlineStr">
        <is>
          <t>龍燈一</t>
        </is>
      </c>
      <c r="C34" s="30" t="n">
        <v>3900000</v>
      </c>
      <c r="D34" s="27" t="n">
        <v>1</v>
      </c>
      <c r="E34" s="29" t="n">
        <v>10.48</v>
      </c>
      <c r="F34" s="28" t="n">
        <v>10.48</v>
      </c>
      <c r="G34" s="27" t="n">
        <v>10.48</v>
      </c>
      <c r="H34" s="26" t="n">
        <v>2</v>
      </c>
    </row>
    <row r="35">
      <c r="A35" s="32" t="inlineStr">
        <is>
          <t>41641</t>
        </is>
      </c>
      <c r="B35" s="31" t="inlineStr">
        <is>
          <t>承業一</t>
        </is>
      </c>
      <c r="C35" s="30" t="n">
        <v>1000000</v>
      </c>
      <c r="D35" s="27" t="n">
        <v>1</v>
      </c>
      <c r="E35" s="29" t="n">
        <v>7.94</v>
      </c>
      <c r="F35" s="28" t="n">
        <v>7.94</v>
      </c>
      <c r="G35" s="27" t="n">
        <v>7.94</v>
      </c>
      <c r="H35" s="26" t="n">
        <v>2</v>
      </c>
    </row>
    <row r="36">
      <c r="A36" s="32" t="inlineStr">
        <is>
          <t>43066</t>
        </is>
      </c>
      <c r="B36" s="31" t="inlineStr">
        <is>
          <t>炎洲六</t>
        </is>
      </c>
      <c r="C36" s="30" t="n">
        <v>4200000</v>
      </c>
      <c r="D36" s="27" t="n">
        <v>2</v>
      </c>
      <c r="E36" s="29" t="n">
        <v>12.5</v>
      </c>
      <c r="F36" s="28" t="n">
        <v>12.7</v>
      </c>
      <c r="G36" s="27" t="n">
        <v>12.5571</v>
      </c>
      <c r="H36" s="26" t="n">
        <v>2</v>
      </c>
    </row>
    <row r="37">
      <c r="A37" s="32" t="inlineStr">
        <is>
          <t>44161</t>
        </is>
      </c>
      <c r="B37" s="31" t="inlineStr">
        <is>
          <t>三圓一</t>
        </is>
      </c>
      <c r="C37" s="30" t="n">
        <v>900000</v>
      </c>
      <c r="D37" s="27" t="n">
        <v>1</v>
      </c>
      <c r="E37" s="29" t="n">
        <v>7.74</v>
      </c>
      <c r="F37" s="28" t="n">
        <v>7.74</v>
      </c>
      <c r="G37" s="27" t="n">
        <v>7.74</v>
      </c>
      <c r="H37" s="26" t="n">
        <v>3</v>
      </c>
    </row>
    <row r="38">
      <c r="A38" s="32" t="inlineStr">
        <is>
          <t>47451</t>
        </is>
      </c>
      <c r="B38" s="31" t="inlineStr">
        <is>
          <t>合富一</t>
        </is>
      </c>
      <c r="C38" s="30" t="n">
        <v>200000</v>
      </c>
      <c r="D38" s="27" t="n">
        <v>2</v>
      </c>
      <c r="E38" s="29" t="n">
        <v>20.35</v>
      </c>
      <c r="F38" s="28" t="n">
        <v>21.91</v>
      </c>
      <c r="G38" s="27" t="n">
        <v>21.13</v>
      </c>
      <c r="H38" s="26" t="n">
        <v>2</v>
      </c>
    </row>
    <row r="39">
      <c r="A39" s="32" t="inlineStr">
        <is>
          <t>49331</t>
        </is>
      </c>
      <c r="B39" s="31" t="inlineStr">
        <is>
          <t>友輝一</t>
        </is>
      </c>
      <c r="C39" s="30" t="n">
        <v>11000000</v>
      </c>
      <c r="D39" s="27" t="n">
        <v>6</v>
      </c>
      <c r="E39" s="29" t="n">
        <v>5.3</v>
      </c>
      <c r="F39" s="28" t="n">
        <v>5.78</v>
      </c>
      <c r="G39" s="27" t="n">
        <v>5.5409</v>
      </c>
      <c r="H39" s="26" t="n">
        <v>2</v>
      </c>
    </row>
    <row r="40">
      <c r="A40" s="32" t="inlineStr">
        <is>
          <t>50111</t>
        </is>
      </c>
      <c r="B40" s="31" t="inlineStr">
        <is>
          <t>久陽一</t>
        </is>
      </c>
      <c r="C40" s="30" t="n">
        <v>1900000</v>
      </c>
      <c r="D40" s="27" t="n">
        <v>2</v>
      </c>
      <c r="E40" s="29" t="n">
        <v>3.21</v>
      </c>
      <c r="F40" s="28" t="n">
        <v>5.77</v>
      </c>
      <c r="G40" s="27" t="n">
        <v>3.8837</v>
      </c>
      <c r="H40" s="26" t="n">
        <v>1</v>
      </c>
    </row>
    <row r="41">
      <c r="A41" s="32" t="inlineStr">
        <is>
          <t>52133</t>
        </is>
      </c>
      <c r="B41" s="31" t="inlineStr">
        <is>
          <t>亞昕三</t>
        </is>
      </c>
      <c r="C41" s="30" t="n">
        <v>2300000</v>
      </c>
      <c r="D41" s="27" t="n">
        <v>3</v>
      </c>
      <c r="E41" s="29" t="n">
        <v>4.08</v>
      </c>
      <c r="F41" s="28" t="n">
        <v>4.9</v>
      </c>
      <c r="G41" s="27" t="n">
        <v>4.363</v>
      </c>
      <c r="H41" s="26" t="n">
        <v>2</v>
      </c>
    </row>
    <row r="42">
      <c r="A42" s="32" t="inlineStr">
        <is>
          <t>52135</t>
        </is>
      </c>
      <c r="B42" s="31" t="inlineStr">
        <is>
          <t>亞昕五</t>
        </is>
      </c>
      <c r="C42" s="30" t="n">
        <v>2000000</v>
      </c>
      <c r="D42" s="27" t="n">
        <v>1</v>
      </c>
      <c r="E42" s="29" t="n">
        <v>9.91</v>
      </c>
      <c r="F42" s="28" t="n">
        <v>9.91</v>
      </c>
      <c r="G42" s="27" t="n">
        <v>9.91</v>
      </c>
      <c r="H42" s="26" t="n">
        <v>3</v>
      </c>
    </row>
    <row r="43">
      <c r="A43" s="32" t="inlineStr">
        <is>
          <t>54521</t>
        </is>
      </c>
      <c r="B43" s="31" t="inlineStr">
        <is>
          <t>佶優一</t>
        </is>
      </c>
      <c r="C43" s="30" t="n">
        <v>2000000</v>
      </c>
      <c r="D43" s="27" t="n">
        <v>2</v>
      </c>
      <c r="E43" s="29" t="n">
        <v>9.65</v>
      </c>
      <c r="F43" s="28" t="n">
        <v>12.66</v>
      </c>
      <c r="G43" s="27" t="n">
        <v>11.9075</v>
      </c>
      <c r="H43" s="26" t="n">
        <v>1</v>
      </c>
    </row>
    <row r="44">
      <c r="A44" s="32" t="inlineStr">
        <is>
          <t>54756</t>
        </is>
      </c>
      <c r="B44" s="31" t="inlineStr">
        <is>
          <t>德宏六</t>
        </is>
      </c>
      <c r="C44" s="30" t="n">
        <v>3000000</v>
      </c>
      <c r="D44" s="27" t="n">
        <v>1</v>
      </c>
      <c r="E44" s="29" t="n">
        <v>5.53</v>
      </c>
      <c r="F44" s="28" t="n">
        <v>5.53</v>
      </c>
      <c r="G44" s="27" t="n">
        <v>5.53</v>
      </c>
      <c r="H44" s="26" t="n">
        <v>2</v>
      </c>
    </row>
    <row r="45">
      <c r="A45" s="32" t="inlineStr">
        <is>
          <t>55225</t>
        </is>
      </c>
      <c r="B45" s="31" t="inlineStr">
        <is>
          <t>遠雄五</t>
        </is>
      </c>
      <c r="C45" s="30" t="n">
        <v>800000</v>
      </c>
      <c r="D45" s="27" t="n">
        <v>1</v>
      </c>
      <c r="E45" s="29" t="n">
        <v>3.05</v>
      </c>
      <c r="F45" s="28" t="n">
        <v>3.05</v>
      </c>
      <c r="G45" s="27" t="n">
        <v>3.05</v>
      </c>
      <c r="H45" s="26" t="n">
        <v>1</v>
      </c>
    </row>
    <row r="46">
      <c r="A46" s="32" t="inlineStr">
        <is>
          <t>55226</t>
        </is>
      </c>
      <c r="B46" s="31" t="inlineStr">
        <is>
          <t>遠雄六</t>
        </is>
      </c>
      <c r="C46" s="30" t="n">
        <v>16200000</v>
      </c>
      <c r="D46" s="27" t="n">
        <v>2</v>
      </c>
      <c r="E46" s="29" t="n">
        <v>3.06</v>
      </c>
      <c r="F46" s="28" t="n">
        <v>3.31</v>
      </c>
      <c r="G46" s="27" t="n">
        <v>3.0754</v>
      </c>
      <c r="H46" s="26" t="n">
        <v>1</v>
      </c>
    </row>
    <row r="47">
      <c r="A47" s="32" t="inlineStr">
        <is>
          <t>61341</t>
        </is>
      </c>
      <c r="B47" s="31" t="inlineStr">
        <is>
          <t>萬旭一</t>
        </is>
      </c>
      <c r="C47" s="30" t="n">
        <v>3600000</v>
      </c>
      <c r="D47" s="27" t="n">
        <v>2</v>
      </c>
      <c r="E47" s="29" t="n">
        <v>14.82</v>
      </c>
      <c r="F47" s="28" t="n">
        <v>16.73</v>
      </c>
      <c r="G47" s="27" t="n">
        <v>16.3586</v>
      </c>
      <c r="H47" s="26" t="n">
        <v>3</v>
      </c>
    </row>
    <row r="48">
      <c r="A48" s="32" t="inlineStr">
        <is>
          <t>61761</t>
        </is>
      </c>
      <c r="B48" s="31" t="inlineStr">
        <is>
          <t>瑞儀一</t>
        </is>
      </c>
      <c r="C48" s="30" t="n">
        <v>8000000</v>
      </c>
      <c r="D48" s="27" t="n">
        <v>3</v>
      </c>
      <c r="E48" s="29" t="n">
        <v>7.33</v>
      </c>
      <c r="F48" s="28" t="n">
        <v>7.48</v>
      </c>
      <c r="G48" s="27" t="n">
        <v>7.4462</v>
      </c>
      <c r="H48" s="26" t="n">
        <v>3</v>
      </c>
    </row>
    <row r="49">
      <c r="A49" s="32" t="inlineStr">
        <is>
          <t>61972</t>
        </is>
      </c>
      <c r="B49" s="31" t="inlineStr">
        <is>
          <t>佳必二</t>
        </is>
      </c>
      <c r="C49" s="30" t="n">
        <v>1500000</v>
      </c>
      <c r="D49" s="27" t="n">
        <v>1</v>
      </c>
      <c r="E49" s="29" t="n">
        <v>0.9</v>
      </c>
      <c r="F49" s="28" t="n">
        <v>0.9</v>
      </c>
      <c r="G49" s="27" t="n">
        <v>0.9</v>
      </c>
      <c r="H49" s="26" t="n">
        <v>1</v>
      </c>
    </row>
    <row r="50">
      <c r="A50" s="32" t="inlineStr">
        <is>
          <t>62452</t>
        </is>
      </c>
      <c r="B50" s="31" t="inlineStr">
        <is>
          <t>立端二</t>
        </is>
      </c>
      <c r="C50" s="30" t="n">
        <v>600000</v>
      </c>
      <c r="D50" s="27" t="n">
        <v>1</v>
      </c>
      <c r="E50" s="29" t="n">
        <v>19.65</v>
      </c>
      <c r="F50" s="28" t="n">
        <v>19.65</v>
      </c>
      <c r="G50" s="27" t="n">
        <v>19.65</v>
      </c>
      <c r="H50" s="26" t="n">
        <v>2</v>
      </c>
    </row>
    <row r="51">
      <c r="A51" s="32" t="inlineStr">
        <is>
          <t>62613</t>
        </is>
      </c>
      <c r="B51" s="31" t="inlineStr">
        <is>
          <t>久元三</t>
        </is>
      </c>
      <c r="C51" s="30" t="n">
        <v>500000</v>
      </c>
      <c r="D51" s="27" t="n">
        <v>1</v>
      </c>
      <c r="E51" s="29" t="n">
        <v>14.95</v>
      </c>
      <c r="F51" s="28" t="n">
        <v>14.95</v>
      </c>
      <c r="G51" s="27" t="n">
        <v>14.95</v>
      </c>
      <c r="H51" s="26" t="n">
        <v>1</v>
      </c>
    </row>
    <row r="52">
      <c r="A52" s="32" t="inlineStr">
        <is>
          <t>62754</t>
        </is>
      </c>
      <c r="B52" s="31" t="inlineStr">
        <is>
          <t>元山四</t>
        </is>
      </c>
      <c r="C52" s="30" t="n">
        <v>800000</v>
      </c>
      <c r="D52" s="27" t="n">
        <v>1</v>
      </c>
      <c r="E52" s="29" t="n">
        <v>10.95</v>
      </c>
      <c r="F52" s="28" t="n">
        <v>10.95</v>
      </c>
      <c r="G52" s="27" t="n">
        <v>10.95</v>
      </c>
      <c r="H52" s="26" t="n">
        <v>2</v>
      </c>
    </row>
    <row r="53">
      <c r="A53" s="32" t="inlineStr">
        <is>
          <t>62873</t>
        </is>
      </c>
      <c r="B53" s="31" t="inlineStr">
        <is>
          <t>元隆三</t>
        </is>
      </c>
      <c r="C53" s="30" t="n">
        <v>300000</v>
      </c>
      <c r="D53" s="27" t="n">
        <v>1</v>
      </c>
      <c r="E53" s="29" t="n">
        <v>0.16</v>
      </c>
      <c r="F53" s="28" t="n">
        <v>0.16</v>
      </c>
      <c r="G53" s="27" t="n">
        <v>0.16</v>
      </c>
      <c r="H53" s="26" t="n">
        <v>1</v>
      </c>
    </row>
    <row r="54">
      <c r="A54" s="32" t="inlineStr">
        <is>
          <t>80111</t>
        </is>
      </c>
      <c r="B54" s="31" t="inlineStr">
        <is>
          <t>台通一</t>
        </is>
      </c>
      <c r="C54" s="30" t="n">
        <v>500000</v>
      </c>
      <c r="D54" s="27" t="n">
        <v>3</v>
      </c>
      <c r="E54" s="29" t="n">
        <v>32.69</v>
      </c>
      <c r="F54" s="28" t="n">
        <v>36.5</v>
      </c>
      <c r="G54" s="27" t="n">
        <v>34.688</v>
      </c>
      <c r="H54" s="26" t="n">
        <v>2</v>
      </c>
    </row>
    <row r="55">
      <c r="A55" s="32" t="inlineStr">
        <is>
          <t>84061</t>
        </is>
      </c>
      <c r="B55" s="31" t="inlineStr">
        <is>
          <t>金可一</t>
        </is>
      </c>
      <c r="C55" s="30" t="n">
        <v>1200000</v>
      </c>
      <c r="D55" s="27" t="n">
        <v>2</v>
      </c>
      <c r="E55" s="29" t="n">
        <v>13.41</v>
      </c>
      <c r="F55" s="28" t="n">
        <v>13.45</v>
      </c>
      <c r="G55" s="27" t="n">
        <v>13.4267</v>
      </c>
      <c r="H55" s="26" t="n">
        <v>2</v>
      </c>
    </row>
    <row r="56">
      <c r="A56" s="32" t="inlineStr">
        <is>
          <t>84211</t>
        </is>
      </c>
      <c r="B56" s="31" t="inlineStr">
        <is>
          <t>旭源一</t>
        </is>
      </c>
      <c r="C56" s="30" t="n">
        <v>200000</v>
      </c>
      <c r="D56" s="27" t="n">
        <v>1</v>
      </c>
      <c r="E56" s="29" t="n">
        <v>13.66</v>
      </c>
      <c r="F56" s="28" t="n">
        <v>13.66</v>
      </c>
      <c r="G56" s="27" t="n">
        <v>13.66</v>
      </c>
      <c r="H56" s="26" t="n">
        <v>2</v>
      </c>
    </row>
    <row r="57" ht="16.8" customHeight="1" s="78" thickBot="1">
      <c r="A57" s="25" t="inlineStr">
        <is>
          <t>98022</t>
        </is>
      </c>
      <c r="B57" s="24" t="inlineStr">
        <is>
          <t>鈺齊二</t>
        </is>
      </c>
      <c r="C57" s="23" t="n">
        <v>4200000</v>
      </c>
      <c r="D57" s="20" t="n">
        <v>1</v>
      </c>
      <c r="E57" s="22" t="n">
        <v>12.4</v>
      </c>
      <c r="F57" s="21" t="n">
        <v>12.4</v>
      </c>
      <c r="G57" s="20" t="n">
        <v>12.4</v>
      </c>
      <c r="H57" s="19" t="n">
        <v>2</v>
      </c>
    </row>
    <row r="58" ht="16.8" customHeight="1" s="78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日期：2014/04/11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1000000</v>
      </c>
      <c r="D5" s="34" t="n">
        <v>1</v>
      </c>
      <c r="E5" s="36" t="n">
        <v>6.58</v>
      </c>
      <c r="F5" s="35" t="n">
        <v>6.58</v>
      </c>
      <c r="G5" s="34" t="n">
        <v>6.58</v>
      </c>
      <c r="H5" s="33" t="n">
        <v>2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2400000</v>
      </c>
      <c r="D6" s="27" t="n">
        <v>1</v>
      </c>
      <c r="E6" s="29" t="n">
        <v>11.58</v>
      </c>
      <c r="F6" s="28" t="n">
        <v>11.58</v>
      </c>
      <c r="G6" s="27" t="n">
        <v>11.58</v>
      </c>
      <c r="H6" s="26" t="n">
        <v>2</v>
      </c>
    </row>
    <row r="7">
      <c r="A7" s="32" t="inlineStr">
        <is>
          <t>13371</t>
        </is>
      </c>
      <c r="B7" s="31" t="inlineStr">
        <is>
          <t>再生一</t>
        </is>
      </c>
      <c r="C7" s="30" t="n">
        <v>1000000</v>
      </c>
      <c r="D7" s="27" t="n">
        <v>1</v>
      </c>
      <c r="E7" s="29" t="n">
        <v>8.949999999999999</v>
      </c>
      <c r="F7" s="28" t="n">
        <v>8.949999999999999</v>
      </c>
      <c r="G7" s="27" t="n">
        <v>8.949999999999999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2500000</v>
      </c>
      <c r="D8" s="27" t="n">
        <v>3</v>
      </c>
      <c r="E8" s="29" t="n">
        <v>15.57</v>
      </c>
      <c r="F8" s="28" t="n">
        <v>16.6</v>
      </c>
      <c r="G8" s="27" t="n">
        <v>15.956</v>
      </c>
      <c r="H8" s="26" t="n">
        <v>3</v>
      </c>
    </row>
    <row r="9">
      <c r="A9" s="32" t="inlineStr">
        <is>
          <t>17152</t>
        </is>
      </c>
      <c r="B9" s="31" t="inlineStr">
        <is>
          <t>萬洲二</t>
        </is>
      </c>
      <c r="C9" s="30" t="n">
        <v>200000</v>
      </c>
      <c r="D9" s="27" t="n">
        <v>1</v>
      </c>
      <c r="E9" s="29" t="n">
        <v>41.23</v>
      </c>
      <c r="F9" s="28" t="n">
        <v>41.23</v>
      </c>
      <c r="G9" s="27" t="n">
        <v>41.23</v>
      </c>
      <c r="H9" s="26" t="n">
        <v>3</v>
      </c>
    </row>
    <row r="10">
      <c r="A10" s="32" t="inlineStr">
        <is>
          <t>18154</t>
        </is>
      </c>
      <c r="B10" s="31" t="inlineStr">
        <is>
          <t>富喬四</t>
        </is>
      </c>
      <c r="C10" s="30" t="n">
        <v>2000000</v>
      </c>
      <c r="D10" s="27" t="n">
        <v>1</v>
      </c>
      <c r="E10" s="29" t="n">
        <v>11.35</v>
      </c>
      <c r="F10" s="28" t="n">
        <v>11.35</v>
      </c>
      <c r="G10" s="27" t="n">
        <v>11.35</v>
      </c>
      <c r="H10" s="26" t="n">
        <v>3</v>
      </c>
    </row>
    <row r="11">
      <c r="A11" s="32" t="inlineStr">
        <is>
          <t>20065</t>
        </is>
      </c>
      <c r="B11" s="31" t="inlineStr">
        <is>
          <t>東鋼五</t>
        </is>
      </c>
      <c r="C11" s="30" t="n">
        <v>2000000</v>
      </c>
      <c r="D11" s="27" t="n">
        <v>1</v>
      </c>
      <c r="E11" s="29" t="n">
        <v>1.5</v>
      </c>
      <c r="F11" s="28" t="n">
        <v>1.5</v>
      </c>
      <c r="G11" s="27" t="n">
        <v>1.5</v>
      </c>
      <c r="H11" s="26" t="n">
        <v>1</v>
      </c>
    </row>
    <row r="12">
      <c r="A12" s="32" t="inlineStr">
        <is>
          <t>21011</t>
        </is>
      </c>
      <c r="B12" s="31" t="inlineStr">
        <is>
          <t>南港一</t>
        </is>
      </c>
      <c r="C12" s="30" t="n">
        <v>1300000</v>
      </c>
      <c r="D12" s="27" t="n">
        <v>1</v>
      </c>
      <c r="E12" s="29" t="n">
        <v>5.67</v>
      </c>
      <c r="F12" s="28" t="n">
        <v>5.67</v>
      </c>
      <c r="G12" s="27" t="n">
        <v>5.67</v>
      </c>
      <c r="H12" s="26" t="n">
        <v>1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9000000</v>
      </c>
      <c r="D13" s="27" t="n">
        <v>2</v>
      </c>
      <c r="E13" s="29" t="n">
        <v>2.3</v>
      </c>
      <c r="F13" s="28" t="n">
        <v>2.5</v>
      </c>
      <c r="G13" s="27" t="n">
        <v>2.4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11800000</v>
      </c>
      <c r="D14" s="27" t="n">
        <v>7</v>
      </c>
      <c r="E14" s="29" t="n">
        <v>14.51</v>
      </c>
      <c r="F14" s="28" t="n">
        <v>19.04</v>
      </c>
      <c r="G14" s="27" t="n">
        <v>15.9286</v>
      </c>
      <c r="H14" s="26" t="n">
        <v>3</v>
      </c>
    </row>
    <row r="15">
      <c r="A15" s="32" t="inlineStr">
        <is>
          <t>24622</t>
        </is>
      </c>
      <c r="B15" s="31" t="inlineStr">
        <is>
          <t>良得二</t>
        </is>
      </c>
      <c r="C15" s="30" t="n">
        <v>4000000</v>
      </c>
      <c r="D15" s="27" t="n">
        <v>1</v>
      </c>
      <c r="E15" s="29" t="n">
        <v>14.36</v>
      </c>
      <c r="F15" s="28" t="n">
        <v>14.36</v>
      </c>
      <c r="G15" s="27" t="n">
        <v>14.36</v>
      </c>
      <c r="H15" s="26" t="n">
        <v>2</v>
      </c>
    </row>
    <row r="16">
      <c r="A16" s="32" t="inlineStr">
        <is>
          <t>24623</t>
        </is>
      </c>
      <c r="B16" s="31" t="inlineStr">
        <is>
          <t>良得三</t>
        </is>
      </c>
      <c r="C16" s="30" t="n">
        <v>1600000</v>
      </c>
      <c r="D16" s="27" t="n">
        <v>1</v>
      </c>
      <c r="E16" s="29" t="n">
        <v>12.41</v>
      </c>
      <c r="F16" s="28" t="n">
        <v>12.41</v>
      </c>
      <c r="G16" s="27" t="n">
        <v>12.41</v>
      </c>
      <c r="H16" s="26" t="n">
        <v>2</v>
      </c>
    </row>
    <row r="17">
      <c r="A17" s="32" t="inlineStr">
        <is>
          <t>24742</t>
        </is>
      </c>
      <c r="B17" s="31" t="inlineStr">
        <is>
          <t>可成二</t>
        </is>
      </c>
      <c r="C17" s="30" t="n">
        <v>23500000</v>
      </c>
      <c r="D17" s="27" t="n">
        <v>6</v>
      </c>
      <c r="E17" s="29" t="n">
        <v>5.44</v>
      </c>
      <c r="F17" s="28" t="n">
        <v>25.17</v>
      </c>
      <c r="G17" s="27" t="n">
        <v>22.6513</v>
      </c>
      <c r="H17" s="26" t="n">
        <v>2</v>
      </c>
    </row>
    <row r="18">
      <c r="A18" s="32" t="inlineStr">
        <is>
          <t>24816</t>
        </is>
      </c>
      <c r="B18" s="31" t="inlineStr">
        <is>
          <t>強茂六</t>
        </is>
      </c>
      <c r="C18" s="30" t="n">
        <v>2000000</v>
      </c>
      <c r="D18" s="27" t="n">
        <v>1</v>
      </c>
      <c r="E18" s="29" t="n">
        <v>21.84</v>
      </c>
      <c r="F18" s="28" t="n">
        <v>21.84</v>
      </c>
      <c r="G18" s="27" t="n">
        <v>21.84</v>
      </c>
      <c r="H18" s="26" t="n">
        <v>3</v>
      </c>
    </row>
    <row r="19">
      <c r="A19" s="32" t="inlineStr">
        <is>
          <t>24865</t>
        </is>
      </c>
      <c r="B19" s="31" t="inlineStr">
        <is>
          <t>一詮五</t>
        </is>
      </c>
      <c r="C19" s="30" t="n">
        <v>10000000</v>
      </c>
      <c r="D19" s="27" t="n">
        <v>1</v>
      </c>
      <c r="E19" s="29" t="n">
        <v>15.48</v>
      </c>
      <c r="F19" s="28" t="n">
        <v>15.48</v>
      </c>
      <c r="G19" s="27" t="n">
        <v>15.48</v>
      </c>
      <c r="H19" s="26" t="n">
        <v>3</v>
      </c>
    </row>
    <row r="20">
      <c r="A20" s="32" t="inlineStr">
        <is>
          <t>25362</t>
        </is>
      </c>
      <c r="B20" s="31" t="inlineStr">
        <is>
          <t>宏普二</t>
        </is>
      </c>
      <c r="C20" s="30" t="n">
        <v>17700000</v>
      </c>
      <c r="D20" s="27" t="n">
        <v>2</v>
      </c>
      <c r="E20" s="29" t="n">
        <v>0.01</v>
      </c>
      <c r="F20" s="28" t="n">
        <v>0.03</v>
      </c>
      <c r="G20" s="27" t="n">
        <v>0.0275</v>
      </c>
      <c r="H20" s="26" t="n">
        <v>1</v>
      </c>
    </row>
    <row r="21">
      <c r="A21" s="32" t="inlineStr">
        <is>
          <t>26094</t>
        </is>
      </c>
      <c r="B21" s="31" t="inlineStr">
        <is>
          <t>陽明四</t>
        </is>
      </c>
      <c r="C21" s="30" t="n">
        <v>3800000</v>
      </c>
      <c r="D21" s="27" t="n">
        <v>1</v>
      </c>
      <c r="E21" s="29" t="n">
        <v>5.35</v>
      </c>
      <c r="F21" s="28" t="n">
        <v>5.35</v>
      </c>
      <c r="G21" s="27" t="n">
        <v>5.35</v>
      </c>
      <c r="H21" s="26" t="n">
        <v>3</v>
      </c>
    </row>
    <row r="22">
      <c r="A22" s="32" t="inlineStr">
        <is>
          <t>27071</t>
        </is>
      </c>
      <c r="B22" s="31" t="inlineStr">
        <is>
          <t>晶華一</t>
        </is>
      </c>
      <c r="C22" s="30" t="n">
        <v>2000000</v>
      </c>
      <c r="D22" s="27" t="n">
        <v>2</v>
      </c>
      <c r="E22" s="29" t="n">
        <v>7.08</v>
      </c>
      <c r="F22" s="28" t="n">
        <v>7.53</v>
      </c>
      <c r="G22" s="27" t="n">
        <v>7.305</v>
      </c>
      <c r="H22" s="26" t="n">
        <v>3</v>
      </c>
    </row>
    <row r="23">
      <c r="A23" s="32" t="inlineStr">
        <is>
          <t>28851</t>
        </is>
      </c>
      <c r="B23" s="31" t="inlineStr">
        <is>
          <t>元金一</t>
        </is>
      </c>
      <c r="C23" s="30" t="n">
        <v>5000000</v>
      </c>
      <c r="D23" s="27" t="n">
        <v>1</v>
      </c>
      <c r="E23" s="29" t="n">
        <v>4.16</v>
      </c>
      <c r="F23" s="28" t="n">
        <v>4.16</v>
      </c>
      <c r="G23" s="27" t="n">
        <v>4.16</v>
      </c>
      <c r="H23" s="26" t="n">
        <v>2</v>
      </c>
    </row>
    <row r="24">
      <c r="A24" s="32" t="inlineStr">
        <is>
          <t>28883</t>
        </is>
      </c>
      <c r="B24" s="31" t="inlineStr">
        <is>
          <t>新金二</t>
        </is>
      </c>
      <c r="C24" s="30" t="n">
        <v>1000000</v>
      </c>
      <c r="D24" s="27" t="n">
        <v>1</v>
      </c>
      <c r="E24" s="29" t="n">
        <v>2.75</v>
      </c>
      <c r="F24" s="28" t="n">
        <v>2.75</v>
      </c>
      <c r="G24" s="27" t="n">
        <v>2.75</v>
      </c>
      <c r="H24" s="26" t="n">
        <v>1</v>
      </c>
    </row>
    <row r="25">
      <c r="A25" s="32" t="inlineStr">
        <is>
          <t>29151</t>
        </is>
      </c>
      <c r="B25" s="31" t="inlineStr">
        <is>
          <t>潤全一</t>
        </is>
      </c>
      <c r="C25" s="30" t="n">
        <v>3000000</v>
      </c>
      <c r="D25" s="27" t="n">
        <v>2</v>
      </c>
      <c r="E25" s="29" t="n">
        <v>6.4</v>
      </c>
      <c r="F25" s="28" t="n">
        <v>7.12</v>
      </c>
      <c r="G25" s="27" t="n">
        <v>6.88</v>
      </c>
      <c r="H25" s="26" t="n">
        <v>2</v>
      </c>
    </row>
    <row r="26">
      <c r="A26" s="32" t="inlineStr">
        <is>
          <t>30424</t>
        </is>
      </c>
      <c r="B26" s="31" t="inlineStr">
        <is>
          <t>晶技四</t>
        </is>
      </c>
      <c r="C26" s="30" t="n">
        <v>49000000</v>
      </c>
      <c r="D26" s="27" t="n">
        <v>4</v>
      </c>
      <c r="E26" s="29" t="n">
        <v>8.85</v>
      </c>
      <c r="F26" s="28" t="n">
        <v>11.35</v>
      </c>
      <c r="G26" s="27" t="n">
        <v>9.808999999999999</v>
      </c>
      <c r="H26" s="26" t="n">
        <v>2</v>
      </c>
    </row>
    <row r="27">
      <c r="A27" s="32" t="inlineStr">
        <is>
          <t>30543</t>
        </is>
      </c>
      <c r="B27" s="31" t="inlineStr">
        <is>
          <t>萬國三</t>
        </is>
      </c>
      <c r="C27" s="30" t="n">
        <v>2000000</v>
      </c>
      <c r="D27" s="27" t="n">
        <v>1</v>
      </c>
      <c r="E27" s="29" t="n">
        <v>12.425</v>
      </c>
      <c r="F27" s="28" t="n">
        <v>12.425</v>
      </c>
      <c r="G27" s="27" t="n">
        <v>12.425</v>
      </c>
      <c r="H27" s="26" t="n">
        <v>2</v>
      </c>
    </row>
    <row r="28">
      <c r="A28" s="32" t="inlineStr">
        <is>
          <t>30614</t>
        </is>
      </c>
      <c r="B28" s="31" t="inlineStr">
        <is>
          <t>璨圓四</t>
        </is>
      </c>
      <c r="C28" s="30" t="n">
        <v>3000000</v>
      </c>
      <c r="D28" s="27" t="n">
        <v>1</v>
      </c>
      <c r="E28" s="29" t="n">
        <v>4.803</v>
      </c>
      <c r="F28" s="28" t="n">
        <v>4.803</v>
      </c>
      <c r="G28" s="27" t="n">
        <v>4.803</v>
      </c>
      <c r="H28" s="26" t="n">
        <v>1</v>
      </c>
    </row>
    <row r="29">
      <c r="A29" s="32" t="inlineStr">
        <is>
          <t>32051</t>
        </is>
      </c>
      <c r="B29" s="31" t="inlineStr">
        <is>
          <t>佰研一</t>
        </is>
      </c>
      <c r="C29" s="30" t="n">
        <v>700000</v>
      </c>
      <c r="D29" s="27" t="n">
        <v>1</v>
      </c>
      <c r="E29" s="29" t="n">
        <v>22.32</v>
      </c>
      <c r="F29" s="28" t="n">
        <v>22.32</v>
      </c>
      <c r="G29" s="27" t="n">
        <v>22.32</v>
      </c>
      <c r="H29" s="26" t="n">
        <v>2</v>
      </c>
    </row>
    <row r="30">
      <c r="A30" s="32" t="inlineStr">
        <is>
          <t>32902</t>
        </is>
      </c>
      <c r="B30" s="31" t="inlineStr">
        <is>
          <t>東浦二</t>
        </is>
      </c>
      <c r="C30" s="30" t="n">
        <v>1000000</v>
      </c>
      <c r="D30" s="27" t="n">
        <v>1</v>
      </c>
      <c r="E30" s="29" t="n">
        <v>13.64</v>
      </c>
      <c r="F30" s="28" t="n">
        <v>13.64</v>
      </c>
      <c r="G30" s="27" t="n">
        <v>13.64</v>
      </c>
      <c r="H30" s="26" t="n">
        <v>2</v>
      </c>
    </row>
    <row r="31">
      <c r="A31" s="32" t="inlineStr">
        <is>
          <t>35141</t>
        </is>
      </c>
      <c r="B31" s="31" t="inlineStr">
        <is>
          <t>昱晶一</t>
        </is>
      </c>
      <c r="C31" s="30" t="n">
        <v>4100000</v>
      </c>
      <c r="D31" s="27" t="n">
        <v>1</v>
      </c>
      <c r="E31" s="29" t="n">
        <v>7.43</v>
      </c>
      <c r="F31" s="28" t="n">
        <v>7.43</v>
      </c>
      <c r="G31" s="27" t="n">
        <v>7.43</v>
      </c>
      <c r="H31" s="26" t="n">
        <v>1</v>
      </c>
    </row>
    <row r="32">
      <c r="A32" s="32" t="inlineStr">
        <is>
          <t>35262</t>
        </is>
      </c>
      <c r="B32" s="31" t="inlineStr">
        <is>
          <t>凡甲二</t>
        </is>
      </c>
      <c r="C32" s="30" t="n">
        <v>100000</v>
      </c>
      <c r="D32" s="27" t="n">
        <v>1</v>
      </c>
      <c r="E32" s="29" t="n">
        <v>14.21</v>
      </c>
      <c r="F32" s="28" t="n">
        <v>14.21</v>
      </c>
      <c r="G32" s="27" t="n">
        <v>14.21</v>
      </c>
      <c r="H32" s="26" t="n">
        <v>2</v>
      </c>
    </row>
    <row r="33">
      <c r="A33" s="32" t="inlineStr">
        <is>
          <t>35451</t>
        </is>
      </c>
      <c r="B33" s="31" t="inlineStr">
        <is>
          <t>旭曜一</t>
        </is>
      </c>
      <c r="C33" s="30" t="n">
        <v>15100000</v>
      </c>
      <c r="D33" s="27" t="n">
        <v>9</v>
      </c>
      <c r="E33" s="29" t="n">
        <v>26.12</v>
      </c>
      <c r="F33" s="28" t="n">
        <v>32.7</v>
      </c>
      <c r="G33" s="27" t="n">
        <v>30.0636</v>
      </c>
      <c r="H33" s="26" t="n">
        <v>3</v>
      </c>
    </row>
    <row r="34">
      <c r="A34" s="32" t="inlineStr">
        <is>
          <t>36982</t>
        </is>
      </c>
      <c r="B34" s="31" t="inlineStr">
        <is>
          <t>隆達二</t>
        </is>
      </c>
      <c r="C34" s="30" t="n">
        <v>1200000</v>
      </c>
      <c r="D34" s="27" t="n">
        <v>1</v>
      </c>
      <c r="E34" s="29" t="n">
        <v>12.75</v>
      </c>
      <c r="F34" s="28" t="n">
        <v>12.75</v>
      </c>
      <c r="G34" s="27" t="n">
        <v>12.75</v>
      </c>
      <c r="H34" s="26" t="n">
        <v>3</v>
      </c>
    </row>
    <row r="35">
      <c r="A35" s="32" t="inlineStr">
        <is>
          <t>41191</t>
        </is>
      </c>
      <c r="B35" s="31" t="inlineStr">
        <is>
          <t>旭富一</t>
        </is>
      </c>
      <c r="C35" s="30" t="n">
        <v>4000000</v>
      </c>
      <c r="D35" s="27" t="n">
        <v>2</v>
      </c>
      <c r="E35" s="29" t="n">
        <v>13.93</v>
      </c>
      <c r="F35" s="28" t="n">
        <v>16.06</v>
      </c>
      <c r="G35" s="27" t="n">
        <v>15.5275</v>
      </c>
      <c r="H35" s="26" t="n">
        <v>3</v>
      </c>
    </row>
    <row r="36">
      <c r="A36" s="32" t="inlineStr">
        <is>
          <t>41411</t>
        </is>
      </c>
      <c r="B36" s="31" t="inlineStr">
        <is>
          <t>龍燈一</t>
        </is>
      </c>
      <c r="C36" s="30" t="n">
        <v>2500000</v>
      </c>
      <c r="D36" s="27" t="n">
        <v>1</v>
      </c>
      <c r="E36" s="29" t="n">
        <v>9.93</v>
      </c>
      <c r="F36" s="28" t="n">
        <v>9.93</v>
      </c>
      <c r="G36" s="27" t="n">
        <v>9.93</v>
      </c>
      <c r="H36" s="26" t="n">
        <v>2</v>
      </c>
    </row>
    <row r="37">
      <c r="A37" s="32" t="inlineStr">
        <is>
          <t>41611</t>
        </is>
      </c>
      <c r="B37" s="31" t="inlineStr">
        <is>
          <t>聿新一</t>
        </is>
      </c>
      <c r="C37" s="30" t="n">
        <v>1000000</v>
      </c>
      <c r="D37" s="27" t="n">
        <v>1</v>
      </c>
      <c r="E37" s="29" t="n">
        <v>50.6</v>
      </c>
      <c r="F37" s="28" t="n">
        <v>50.6</v>
      </c>
      <c r="G37" s="27" t="n">
        <v>50.6</v>
      </c>
      <c r="H37" s="26" t="n">
        <v>2</v>
      </c>
    </row>
    <row r="38">
      <c r="A38" s="32" t="inlineStr">
        <is>
          <t>47141</t>
        </is>
      </c>
      <c r="B38" s="31" t="inlineStr">
        <is>
          <t>永捷一</t>
        </is>
      </c>
      <c r="C38" s="30" t="n">
        <v>2500000</v>
      </c>
      <c r="D38" s="27" t="n">
        <v>1</v>
      </c>
      <c r="E38" s="29" t="n">
        <v>19.32</v>
      </c>
      <c r="F38" s="28" t="n">
        <v>19.32</v>
      </c>
      <c r="G38" s="27" t="n">
        <v>19.32</v>
      </c>
      <c r="H38" s="26" t="n">
        <v>1</v>
      </c>
    </row>
    <row r="39">
      <c r="A39" s="32" t="inlineStr">
        <is>
          <t>47451</t>
        </is>
      </c>
      <c r="B39" s="31" t="inlineStr">
        <is>
          <t>合富一</t>
        </is>
      </c>
      <c r="C39" s="30" t="n">
        <v>6500000</v>
      </c>
      <c r="D39" s="27" t="n">
        <v>3</v>
      </c>
      <c r="E39" s="29" t="n">
        <v>17.853</v>
      </c>
      <c r="F39" s="28" t="n">
        <v>19.25</v>
      </c>
      <c r="G39" s="27" t="n">
        <v>18.5738</v>
      </c>
      <c r="H39" s="26" t="n">
        <v>2</v>
      </c>
    </row>
    <row r="40">
      <c r="A40" s="32" t="inlineStr">
        <is>
          <t>49331</t>
        </is>
      </c>
      <c r="B40" s="31" t="inlineStr">
        <is>
          <t>友輝一</t>
        </is>
      </c>
      <c r="C40" s="30" t="n">
        <v>25000000</v>
      </c>
      <c r="D40" s="27" t="n">
        <v>8</v>
      </c>
      <c r="E40" s="29" t="n">
        <v>5.3</v>
      </c>
      <c r="F40" s="28" t="n">
        <v>7.4</v>
      </c>
      <c r="G40" s="27" t="n">
        <v>5.5352</v>
      </c>
      <c r="H40" s="26" t="n">
        <v>2</v>
      </c>
    </row>
    <row r="41">
      <c r="A41" s="32" t="inlineStr">
        <is>
          <t>50111</t>
        </is>
      </c>
      <c r="B41" s="31" t="inlineStr">
        <is>
          <t>久陽一</t>
        </is>
      </c>
      <c r="C41" s="30" t="n">
        <v>1500000</v>
      </c>
      <c r="D41" s="27" t="n">
        <v>1</v>
      </c>
      <c r="E41" s="29" t="n">
        <v>4.12</v>
      </c>
      <c r="F41" s="28" t="n">
        <v>4.12</v>
      </c>
      <c r="G41" s="27" t="n">
        <v>4.12</v>
      </c>
      <c r="H41" s="26" t="n">
        <v>1</v>
      </c>
    </row>
    <row r="42">
      <c r="A42" s="32" t="inlineStr">
        <is>
          <t>52133</t>
        </is>
      </c>
      <c r="B42" s="31" t="inlineStr">
        <is>
          <t>亞昕三</t>
        </is>
      </c>
      <c r="C42" s="30" t="n">
        <v>3000000</v>
      </c>
      <c r="D42" s="27" t="n">
        <v>2</v>
      </c>
      <c r="E42" s="29" t="n">
        <v>4.42</v>
      </c>
      <c r="F42" s="28" t="n">
        <v>4.47</v>
      </c>
      <c r="G42" s="27" t="n">
        <v>4.4533</v>
      </c>
      <c r="H42" s="26" t="n">
        <v>2</v>
      </c>
    </row>
    <row r="43">
      <c r="A43" s="32" t="inlineStr">
        <is>
          <t>52134</t>
        </is>
      </c>
      <c r="B43" s="31" t="inlineStr">
        <is>
          <t>亞昕四</t>
        </is>
      </c>
      <c r="C43" s="30" t="n">
        <v>2000000</v>
      </c>
      <c r="D43" s="27" t="n">
        <v>1</v>
      </c>
      <c r="E43" s="29" t="n">
        <v>2.82</v>
      </c>
      <c r="F43" s="28" t="n">
        <v>2.82</v>
      </c>
      <c r="G43" s="27" t="n">
        <v>2.82</v>
      </c>
      <c r="H43" s="26" t="n">
        <v>2</v>
      </c>
    </row>
    <row r="44">
      <c r="A44" s="32" t="inlineStr">
        <is>
          <t>53885</t>
        </is>
      </c>
      <c r="B44" s="31" t="inlineStr">
        <is>
          <t>中磊五</t>
        </is>
      </c>
      <c r="C44" s="30" t="n">
        <v>2000000</v>
      </c>
      <c r="D44" s="27" t="n">
        <v>2</v>
      </c>
      <c r="E44" s="29" t="n">
        <v>43.1</v>
      </c>
      <c r="F44" s="28" t="n">
        <v>43.93</v>
      </c>
      <c r="G44" s="27" t="n">
        <v>43.3075</v>
      </c>
      <c r="H44" s="26" t="n">
        <v>2</v>
      </c>
    </row>
    <row r="45">
      <c r="A45" s="32" t="inlineStr">
        <is>
          <t>54756</t>
        </is>
      </c>
      <c r="B45" s="31" t="inlineStr">
        <is>
          <t>德宏六</t>
        </is>
      </c>
      <c r="C45" s="30" t="n">
        <v>8500000</v>
      </c>
      <c r="D45" s="27" t="n">
        <v>4</v>
      </c>
      <c r="E45" s="29" t="n">
        <v>4.82</v>
      </c>
      <c r="F45" s="28" t="n">
        <v>5.93</v>
      </c>
      <c r="G45" s="27" t="n">
        <v>5.4612</v>
      </c>
      <c r="H45" s="26" t="n">
        <v>2</v>
      </c>
    </row>
    <row r="46">
      <c r="A46" s="32" t="inlineStr">
        <is>
          <t>55225</t>
        </is>
      </c>
      <c r="B46" s="31" t="inlineStr">
        <is>
          <t>遠雄五</t>
        </is>
      </c>
      <c r="C46" s="30" t="n">
        <v>1000000</v>
      </c>
      <c r="D46" s="27" t="n">
        <v>1</v>
      </c>
      <c r="E46" s="29" t="n">
        <v>3.78</v>
      </c>
      <c r="F46" s="28" t="n">
        <v>3.78</v>
      </c>
      <c r="G46" s="27" t="n">
        <v>3.78</v>
      </c>
      <c r="H46" s="26" t="n">
        <v>1</v>
      </c>
    </row>
    <row r="47">
      <c r="A47" s="32" t="inlineStr">
        <is>
          <t>61083</t>
        </is>
      </c>
      <c r="B47" s="31" t="inlineStr">
        <is>
          <t>競國三</t>
        </is>
      </c>
      <c r="C47" s="30" t="n">
        <v>800000</v>
      </c>
      <c r="D47" s="27" t="n">
        <v>1</v>
      </c>
      <c r="E47" s="29" t="n">
        <v>1.664</v>
      </c>
      <c r="F47" s="28" t="n">
        <v>1.664</v>
      </c>
      <c r="G47" s="27" t="n">
        <v>1.664</v>
      </c>
      <c r="H47" s="26" t="n">
        <v>1</v>
      </c>
    </row>
    <row r="48">
      <c r="A48" s="32" t="inlineStr">
        <is>
          <t>61613</t>
        </is>
      </c>
      <c r="B48" s="31" t="inlineStr">
        <is>
          <t>捷波三</t>
        </is>
      </c>
      <c r="C48" s="30" t="n">
        <v>100000</v>
      </c>
      <c r="D48" s="27" t="n">
        <v>1</v>
      </c>
      <c r="E48" s="29" t="n">
        <v>3.1</v>
      </c>
      <c r="F48" s="28" t="n">
        <v>3.1</v>
      </c>
      <c r="G48" s="27" t="n">
        <v>3.1</v>
      </c>
      <c r="H48" s="26" t="n">
        <v>1</v>
      </c>
    </row>
    <row r="49">
      <c r="A49" s="32" t="inlineStr">
        <is>
          <t>61761</t>
        </is>
      </c>
      <c r="B49" s="31" t="inlineStr">
        <is>
          <t>瑞儀一</t>
        </is>
      </c>
      <c r="C49" s="30" t="n">
        <v>3000000</v>
      </c>
      <c r="D49" s="27" t="n">
        <v>2</v>
      </c>
      <c r="E49" s="29" t="n">
        <v>5.95</v>
      </c>
      <c r="F49" s="28" t="n">
        <v>7.46</v>
      </c>
      <c r="G49" s="27" t="n">
        <v>6.705</v>
      </c>
      <c r="H49" s="26" t="n">
        <v>3</v>
      </c>
    </row>
    <row r="50">
      <c r="A50" s="32" t="inlineStr">
        <is>
          <t>62172</t>
        </is>
      </c>
      <c r="B50" s="31" t="inlineStr">
        <is>
          <t>中探二</t>
        </is>
      </c>
      <c r="C50" s="30" t="n">
        <v>8200000</v>
      </c>
      <c r="D50" s="27" t="n">
        <v>2</v>
      </c>
      <c r="E50" s="29" t="n">
        <v>1.2</v>
      </c>
      <c r="F50" s="28" t="n">
        <v>1.24</v>
      </c>
      <c r="G50" s="27" t="n">
        <v>1.2039</v>
      </c>
      <c r="H50" s="26" t="n">
        <v>1</v>
      </c>
    </row>
    <row r="51">
      <c r="A51" s="32" t="inlineStr">
        <is>
          <t>62191</t>
        </is>
      </c>
      <c r="B51" s="31" t="inlineStr">
        <is>
          <t>富旺一</t>
        </is>
      </c>
      <c r="C51" s="30" t="n">
        <v>100000</v>
      </c>
      <c r="D51" s="27" t="n">
        <v>1</v>
      </c>
      <c r="E51" s="29" t="n">
        <v>12.21</v>
      </c>
      <c r="F51" s="28" t="n">
        <v>12.21</v>
      </c>
      <c r="G51" s="27" t="n">
        <v>12.21</v>
      </c>
      <c r="H51" s="26" t="n">
        <v>2</v>
      </c>
    </row>
    <row r="52">
      <c r="A52" s="32" t="inlineStr">
        <is>
          <t>62452</t>
        </is>
      </c>
      <c r="B52" s="31" t="inlineStr">
        <is>
          <t>立端二</t>
        </is>
      </c>
      <c r="C52" s="30" t="n">
        <v>1500000</v>
      </c>
      <c r="D52" s="27" t="n">
        <v>2</v>
      </c>
      <c r="E52" s="29" t="n">
        <v>18.77</v>
      </c>
      <c r="F52" s="28" t="n">
        <v>19.77</v>
      </c>
      <c r="G52" s="27" t="n">
        <v>19.1033</v>
      </c>
      <c r="H52" s="26" t="n">
        <v>2</v>
      </c>
    </row>
    <row r="53">
      <c r="A53" s="32" t="inlineStr">
        <is>
          <t>62613</t>
        </is>
      </c>
      <c r="B53" s="31" t="inlineStr">
        <is>
          <t>久元三</t>
        </is>
      </c>
      <c r="C53" s="30" t="n">
        <v>1000000</v>
      </c>
      <c r="D53" s="27" t="n">
        <v>1</v>
      </c>
      <c r="E53" s="29" t="n">
        <v>14.15</v>
      </c>
      <c r="F53" s="28" t="n">
        <v>14.15</v>
      </c>
      <c r="G53" s="27" t="n">
        <v>14.15</v>
      </c>
      <c r="H53" s="26" t="n">
        <v>1</v>
      </c>
    </row>
    <row r="54">
      <c r="A54" s="32" t="inlineStr">
        <is>
          <t>80111</t>
        </is>
      </c>
      <c r="B54" s="31" t="inlineStr">
        <is>
          <t>台通一</t>
        </is>
      </c>
      <c r="C54" s="30" t="n">
        <v>2500000</v>
      </c>
      <c r="D54" s="27" t="n">
        <v>2</v>
      </c>
      <c r="E54" s="29" t="n">
        <v>36.7822</v>
      </c>
      <c r="F54" s="28" t="n">
        <v>37.5</v>
      </c>
      <c r="G54" s="27" t="n">
        <v>36.9832</v>
      </c>
      <c r="H54" s="26" t="n">
        <v>2</v>
      </c>
    </row>
    <row r="55">
      <c r="A55" s="32" t="inlineStr">
        <is>
          <t>81073</t>
        </is>
      </c>
      <c r="B55" s="31" t="inlineStr">
        <is>
          <t>大億三</t>
        </is>
      </c>
      <c r="C55" s="30" t="n">
        <v>3100000</v>
      </c>
      <c r="D55" s="27" t="n">
        <v>2</v>
      </c>
      <c r="E55" s="29" t="n">
        <v>26.39</v>
      </c>
      <c r="F55" s="28" t="n">
        <v>26.39</v>
      </c>
      <c r="G55" s="27" t="n">
        <v>26.39</v>
      </c>
      <c r="H55" s="26" t="n">
        <v>2</v>
      </c>
    </row>
    <row r="56">
      <c r="A56" s="32" t="inlineStr">
        <is>
          <t>83904</t>
        </is>
      </c>
      <c r="B56" s="31" t="inlineStr">
        <is>
          <t>金益四</t>
        </is>
      </c>
      <c r="C56" s="30" t="n">
        <v>1000000</v>
      </c>
      <c r="D56" s="27" t="n">
        <v>1</v>
      </c>
      <c r="E56" s="29" t="n">
        <v>1.8</v>
      </c>
      <c r="F56" s="28" t="n">
        <v>1.8</v>
      </c>
      <c r="G56" s="27" t="n">
        <v>1.8</v>
      </c>
      <c r="H56" s="26" t="n">
        <v>1</v>
      </c>
    </row>
    <row r="57">
      <c r="A57" s="32" t="inlineStr">
        <is>
          <t>84032</t>
        </is>
      </c>
      <c r="B57" s="31" t="inlineStr">
        <is>
          <t>盛弘二</t>
        </is>
      </c>
      <c r="C57" s="30" t="n">
        <v>800000</v>
      </c>
      <c r="D57" s="27" t="n">
        <v>1</v>
      </c>
      <c r="E57" s="29" t="n">
        <v>7.74</v>
      </c>
      <c r="F57" s="28" t="n">
        <v>7.74</v>
      </c>
      <c r="G57" s="27" t="n">
        <v>7.74</v>
      </c>
      <c r="H57" s="26" t="n">
        <v>2</v>
      </c>
    </row>
    <row r="58">
      <c r="A58" s="32" t="inlineStr">
        <is>
          <t>84211</t>
        </is>
      </c>
      <c r="B58" s="31" t="inlineStr">
        <is>
          <t>旭源一</t>
        </is>
      </c>
      <c r="C58" s="30" t="n">
        <v>3000000</v>
      </c>
      <c r="D58" s="27" t="n">
        <v>1</v>
      </c>
      <c r="E58" s="29" t="n">
        <v>11.25</v>
      </c>
      <c r="F58" s="28" t="n">
        <v>11.25</v>
      </c>
      <c r="G58" s="27" t="n">
        <v>11.25</v>
      </c>
      <c r="H58" s="26" t="n">
        <v>2</v>
      </c>
    </row>
    <row r="59">
      <c r="A59" s="32" t="inlineStr">
        <is>
          <t>84291</t>
        </is>
      </c>
      <c r="B59" s="31" t="inlineStr">
        <is>
          <t>金麗一</t>
        </is>
      </c>
      <c r="C59" s="30" t="n">
        <v>3500000</v>
      </c>
      <c r="D59" s="27" t="n">
        <v>2</v>
      </c>
      <c r="E59" s="29" t="n">
        <v>11</v>
      </c>
      <c r="F59" s="28" t="n">
        <v>11.24</v>
      </c>
      <c r="G59" s="27" t="n">
        <v>11.0686</v>
      </c>
      <c r="H59" s="26" t="n">
        <v>2</v>
      </c>
    </row>
    <row r="60">
      <c r="A60" s="32" t="inlineStr">
        <is>
          <t>89273</t>
        </is>
      </c>
      <c r="B60" s="31" t="inlineStr">
        <is>
          <t>北基三</t>
        </is>
      </c>
      <c r="C60" s="30" t="n">
        <v>1000000</v>
      </c>
      <c r="D60" s="27" t="n">
        <v>1</v>
      </c>
      <c r="E60" s="29" t="n">
        <v>2.01</v>
      </c>
      <c r="F60" s="28" t="n">
        <v>2.01</v>
      </c>
      <c r="G60" s="27" t="n">
        <v>2.01</v>
      </c>
      <c r="H60" s="26" t="n">
        <v>1</v>
      </c>
    </row>
    <row r="61">
      <c r="A61" s="32" t="inlineStr">
        <is>
          <t>89424</t>
        </is>
      </c>
      <c r="B61" s="31" t="inlineStr">
        <is>
          <t>森鉅四</t>
        </is>
      </c>
      <c r="C61" s="30" t="n">
        <v>5000000</v>
      </c>
      <c r="D61" s="27" t="n">
        <v>1</v>
      </c>
      <c r="E61" s="29" t="n">
        <v>65.93000000000001</v>
      </c>
      <c r="F61" s="28" t="n">
        <v>65.93000000000001</v>
      </c>
      <c r="G61" s="27" t="n">
        <v>65.93000000000001</v>
      </c>
      <c r="H61" s="26" t="n">
        <v>1</v>
      </c>
    </row>
    <row r="62" ht="16.8" customHeight="1" s="78" thickBot="1">
      <c r="A62" s="25" t="inlineStr">
        <is>
          <t>98022</t>
        </is>
      </c>
      <c r="B62" s="24" t="inlineStr">
        <is>
          <t>鈺齊二</t>
        </is>
      </c>
      <c r="C62" s="23" t="n">
        <v>2800000</v>
      </c>
      <c r="D62" s="20" t="n">
        <v>3</v>
      </c>
      <c r="E62" s="22" t="n">
        <v>12.23</v>
      </c>
      <c r="F62" s="21" t="n">
        <v>12.93</v>
      </c>
      <c r="G62" s="20" t="n">
        <v>12.5336</v>
      </c>
      <c r="H62" s="19" t="n">
        <v>2</v>
      </c>
    </row>
    <row r="63" ht="16.8" customHeight="1" s="78" thickBot="1">
      <c r="A63" s="16" t="inlineStr">
        <is>
          <t>合計</t>
        </is>
      </c>
      <c r="B63" s="15" t="n"/>
      <c r="C63" s="18">
        <f>SUM(C5:C62)</f>
        <v/>
      </c>
      <c r="D63" s="17">
        <f>SUM(D5:D62)</f>
        <v/>
      </c>
      <c r="E63" s="16" t="n"/>
      <c r="F63" s="15" t="n"/>
      <c r="G63" s="14" t="n"/>
      <c r="H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日期：2014/04/14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500000</v>
      </c>
      <c r="D5" s="34" t="n">
        <v>1</v>
      </c>
      <c r="E5" s="36" t="n">
        <v>2.56</v>
      </c>
      <c r="F5" s="35" t="n">
        <v>2.56</v>
      </c>
      <c r="G5" s="34" t="n">
        <v>2.56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500000</v>
      </c>
      <c r="D6" s="27" t="n">
        <v>1</v>
      </c>
      <c r="E6" s="29" t="n">
        <v>9.07</v>
      </c>
      <c r="F6" s="28" t="n">
        <v>9.07</v>
      </c>
      <c r="G6" s="27" t="n">
        <v>9.07</v>
      </c>
      <c r="H6" s="26" t="n">
        <v>2</v>
      </c>
    </row>
    <row r="7">
      <c r="A7" s="32" t="inlineStr">
        <is>
          <t>13371</t>
        </is>
      </c>
      <c r="B7" s="31" t="inlineStr">
        <is>
          <t>再生一</t>
        </is>
      </c>
      <c r="C7" s="30" t="n">
        <v>1000000</v>
      </c>
      <c r="D7" s="27" t="n">
        <v>1</v>
      </c>
      <c r="E7" s="29" t="n">
        <v>8.07</v>
      </c>
      <c r="F7" s="28" t="n">
        <v>8.07</v>
      </c>
      <c r="G7" s="27" t="n">
        <v>8.07</v>
      </c>
      <c r="H7" s="26" t="n">
        <v>2</v>
      </c>
    </row>
    <row r="8">
      <c r="A8" s="32" t="inlineStr">
        <is>
          <t>17043</t>
        </is>
      </c>
      <c r="B8" s="31" t="inlineStr">
        <is>
          <t>榮化三</t>
        </is>
      </c>
      <c r="C8" s="30" t="n">
        <v>500000</v>
      </c>
      <c r="D8" s="27" t="n">
        <v>1</v>
      </c>
      <c r="E8" s="29" t="n">
        <v>5</v>
      </c>
      <c r="F8" s="28" t="n">
        <v>5</v>
      </c>
      <c r="G8" s="27" t="n">
        <v>5</v>
      </c>
      <c r="H8" s="26" t="n">
        <v>2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3400000</v>
      </c>
      <c r="D9" s="27" t="n">
        <v>3</v>
      </c>
      <c r="E9" s="29" t="n">
        <v>11.39</v>
      </c>
      <c r="F9" s="28" t="n">
        <v>12</v>
      </c>
      <c r="G9" s="27" t="n">
        <v>11.5753</v>
      </c>
      <c r="H9" s="26" t="n">
        <v>3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500000</v>
      </c>
      <c r="D10" s="27" t="n">
        <v>1</v>
      </c>
      <c r="E10" s="29" t="n">
        <v>14.6</v>
      </c>
      <c r="F10" s="28" t="n">
        <v>14.6</v>
      </c>
      <c r="G10" s="27" t="n">
        <v>14.6</v>
      </c>
      <c r="H10" s="26" t="n">
        <v>3</v>
      </c>
    </row>
    <row r="11">
      <c r="A11" s="32" t="inlineStr">
        <is>
          <t>20314</t>
        </is>
      </c>
      <c r="B11" s="31" t="inlineStr">
        <is>
          <t>新光四</t>
        </is>
      </c>
      <c r="C11" s="30" t="n">
        <v>500000</v>
      </c>
      <c r="D11" s="27" t="n">
        <v>1</v>
      </c>
      <c r="E11" s="29" t="n">
        <v>11.25</v>
      </c>
      <c r="F11" s="28" t="n">
        <v>11.25</v>
      </c>
      <c r="G11" s="27" t="n">
        <v>11.25</v>
      </c>
      <c r="H11" s="26" t="n">
        <v>3</v>
      </c>
    </row>
    <row r="12">
      <c r="A12" s="32" t="inlineStr">
        <is>
          <t>23532</t>
        </is>
      </c>
      <c r="B12" s="31" t="inlineStr">
        <is>
          <t>宏碁二</t>
        </is>
      </c>
      <c r="C12" s="30" t="n">
        <v>50000000</v>
      </c>
      <c r="D12" s="27" t="n">
        <v>4</v>
      </c>
      <c r="E12" s="29" t="n">
        <v>2.53</v>
      </c>
      <c r="F12" s="28" t="n">
        <v>2.53</v>
      </c>
      <c r="G12" s="27" t="n">
        <v>2.53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17100000</v>
      </c>
      <c r="D13" s="27" t="n">
        <v>11</v>
      </c>
      <c r="E13" s="29" t="n">
        <v>11.81</v>
      </c>
      <c r="F13" s="28" t="n">
        <v>16.5943</v>
      </c>
      <c r="G13" s="27" t="n">
        <v>13.6552</v>
      </c>
      <c r="H13" s="26" t="n">
        <v>3</v>
      </c>
    </row>
    <row r="14">
      <c r="A14" s="32" t="inlineStr">
        <is>
          <t>24622</t>
        </is>
      </c>
      <c r="B14" s="31" t="inlineStr">
        <is>
          <t>良得二</t>
        </is>
      </c>
      <c r="C14" s="30" t="n">
        <v>600000</v>
      </c>
      <c r="D14" s="27" t="n">
        <v>1</v>
      </c>
      <c r="E14" s="29" t="n">
        <v>13.81</v>
      </c>
      <c r="F14" s="28" t="n">
        <v>13.81</v>
      </c>
      <c r="G14" s="27" t="n">
        <v>13.81</v>
      </c>
      <c r="H14" s="26" t="n">
        <v>2</v>
      </c>
    </row>
    <row r="15">
      <c r="A15" s="32" t="inlineStr">
        <is>
          <t>24742</t>
        </is>
      </c>
      <c r="B15" s="31" t="inlineStr">
        <is>
          <t>可成二</t>
        </is>
      </c>
      <c r="C15" s="30" t="n">
        <v>61800000</v>
      </c>
      <c r="D15" s="27" t="n">
        <v>12</v>
      </c>
      <c r="E15" s="29" t="n">
        <v>5.1369</v>
      </c>
      <c r="F15" s="28" t="n">
        <v>23.66</v>
      </c>
      <c r="G15" s="27" t="n">
        <v>21.3841</v>
      </c>
      <c r="H15" s="26" t="n">
        <v>2</v>
      </c>
    </row>
    <row r="16">
      <c r="A16" s="32" t="inlineStr">
        <is>
          <t>24742</t>
        </is>
      </c>
      <c r="B16" s="31" t="inlineStr">
        <is>
          <t>可成二</t>
        </is>
      </c>
      <c r="C16" s="30" t="n">
        <v>899700000</v>
      </c>
      <c r="D16" s="27" t="n">
        <v>10</v>
      </c>
      <c r="E16" s="29" t="n">
        <v>5.35</v>
      </c>
      <c r="F16" s="28" t="n">
        <v>24.95</v>
      </c>
      <c r="G16" s="27" t="n">
        <v>7.7693</v>
      </c>
      <c r="H16" s="26" t="n">
        <v>3</v>
      </c>
    </row>
    <row r="17">
      <c r="A17" s="32" t="inlineStr">
        <is>
          <t>24865</t>
        </is>
      </c>
      <c r="B17" s="31" t="inlineStr">
        <is>
          <t>一詮五</t>
        </is>
      </c>
      <c r="C17" s="30" t="n">
        <v>6000000</v>
      </c>
      <c r="D17" s="27" t="n">
        <v>2</v>
      </c>
      <c r="E17" s="29" t="n">
        <v>15.4</v>
      </c>
      <c r="F17" s="28" t="n">
        <v>17.33</v>
      </c>
      <c r="G17" s="27" t="n">
        <v>15.7217</v>
      </c>
      <c r="H17" s="26" t="n">
        <v>3</v>
      </c>
    </row>
    <row r="18">
      <c r="A18" s="32" t="inlineStr">
        <is>
          <t>30424</t>
        </is>
      </c>
      <c r="B18" s="31" t="inlineStr">
        <is>
          <t>晶技四</t>
        </is>
      </c>
      <c r="C18" s="30" t="n">
        <v>6800000</v>
      </c>
      <c r="D18" s="27" t="n">
        <v>1</v>
      </c>
      <c r="E18" s="29" t="n">
        <v>9.91</v>
      </c>
      <c r="F18" s="28" t="n">
        <v>9.91</v>
      </c>
      <c r="G18" s="27" t="n">
        <v>9.91</v>
      </c>
      <c r="H18" s="26" t="n">
        <v>2</v>
      </c>
    </row>
    <row r="19">
      <c r="A19" s="32" t="inlineStr">
        <is>
          <t>30476</t>
        </is>
      </c>
      <c r="B19" s="31" t="inlineStr">
        <is>
          <t>訊舟六</t>
        </is>
      </c>
      <c r="C19" s="30" t="n">
        <v>400000</v>
      </c>
      <c r="D19" s="27" t="n">
        <v>1</v>
      </c>
      <c r="E19" s="29" t="n">
        <v>14.7</v>
      </c>
      <c r="F19" s="28" t="n">
        <v>14.7</v>
      </c>
      <c r="G19" s="27" t="n">
        <v>14.7</v>
      </c>
      <c r="H19" s="26" t="n">
        <v>2</v>
      </c>
    </row>
    <row r="20">
      <c r="A20" s="32" t="inlineStr">
        <is>
          <t>35141</t>
        </is>
      </c>
      <c r="B20" s="31" t="inlineStr">
        <is>
          <t>昱晶一</t>
        </is>
      </c>
      <c r="C20" s="30" t="n">
        <v>5000000</v>
      </c>
      <c r="D20" s="27" t="n">
        <v>1</v>
      </c>
      <c r="E20" s="29" t="n">
        <v>6.42</v>
      </c>
      <c r="F20" s="28" t="n">
        <v>6.42</v>
      </c>
      <c r="G20" s="27" t="n">
        <v>6.42</v>
      </c>
      <c r="H20" s="26" t="n">
        <v>1</v>
      </c>
    </row>
    <row r="21">
      <c r="A21" s="32" t="inlineStr">
        <is>
          <t>35262</t>
        </is>
      </c>
      <c r="B21" s="31" t="inlineStr">
        <is>
          <t>凡甲二</t>
        </is>
      </c>
      <c r="C21" s="30" t="n">
        <v>100000</v>
      </c>
      <c r="D21" s="27" t="n">
        <v>1</v>
      </c>
      <c r="E21" s="29" t="n">
        <v>15.2</v>
      </c>
      <c r="F21" s="28" t="n">
        <v>15.2</v>
      </c>
      <c r="G21" s="27" t="n">
        <v>15.2</v>
      </c>
      <c r="H21" s="26" t="n">
        <v>2</v>
      </c>
    </row>
    <row r="22">
      <c r="A22" s="32" t="inlineStr">
        <is>
          <t>35451</t>
        </is>
      </c>
      <c r="B22" s="31" t="inlineStr">
        <is>
          <t>旭曜一</t>
        </is>
      </c>
      <c r="C22" s="30" t="n">
        <v>4900000</v>
      </c>
      <c r="D22" s="27" t="n">
        <v>5</v>
      </c>
      <c r="E22" s="29" t="n">
        <v>24.9</v>
      </c>
      <c r="F22" s="28" t="n">
        <v>32.142</v>
      </c>
      <c r="G22" s="27" t="n">
        <v>29.3584</v>
      </c>
      <c r="H22" s="26" t="n">
        <v>3</v>
      </c>
    </row>
    <row r="23">
      <c r="A23" s="32" t="inlineStr">
        <is>
          <t>36071</t>
        </is>
      </c>
      <c r="B23" s="31" t="inlineStr">
        <is>
          <t>谷崧一</t>
        </is>
      </c>
      <c r="C23" s="30" t="n">
        <v>1400000</v>
      </c>
      <c r="D23" s="27" t="n">
        <v>1</v>
      </c>
      <c r="E23" s="29" t="n">
        <v>8.791399999999999</v>
      </c>
      <c r="F23" s="28" t="n">
        <v>8.791399999999999</v>
      </c>
      <c r="G23" s="27" t="n">
        <v>8.791399999999999</v>
      </c>
      <c r="H23" s="26" t="n">
        <v>1</v>
      </c>
    </row>
    <row r="24">
      <c r="A24" s="32" t="inlineStr">
        <is>
          <t>36982</t>
        </is>
      </c>
      <c r="B24" s="31" t="inlineStr">
        <is>
          <t>隆達二</t>
        </is>
      </c>
      <c r="C24" s="30" t="n">
        <v>13000000</v>
      </c>
      <c r="D24" s="27" t="n">
        <v>6</v>
      </c>
      <c r="E24" s="29" t="n">
        <v>11.06</v>
      </c>
      <c r="F24" s="28" t="n">
        <v>14.93</v>
      </c>
      <c r="G24" s="27" t="n">
        <v>12.4319</v>
      </c>
      <c r="H24" s="26" t="n">
        <v>3</v>
      </c>
    </row>
    <row r="25">
      <c r="A25" s="32" t="inlineStr">
        <is>
          <t>41072</t>
        </is>
      </c>
      <c r="B25" s="31" t="inlineStr">
        <is>
          <t>邦特二</t>
        </is>
      </c>
      <c r="C25" s="30" t="n">
        <v>700000</v>
      </c>
      <c r="D25" s="27" t="n">
        <v>2</v>
      </c>
      <c r="E25" s="29" t="n">
        <v>25.01</v>
      </c>
      <c r="F25" s="28" t="n">
        <v>25.35</v>
      </c>
      <c r="G25" s="27" t="n">
        <v>25.1071</v>
      </c>
      <c r="H25" s="26" t="n">
        <v>3</v>
      </c>
    </row>
    <row r="26">
      <c r="A26" s="32" t="inlineStr">
        <is>
          <t>43066</t>
        </is>
      </c>
      <c r="B26" s="31" t="inlineStr">
        <is>
          <t>炎洲六</t>
        </is>
      </c>
      <c r="C26" s="30" t="n">
        <v>1000000</v>
      </c>
      <c r="D26" s="27" t="n">
        <v>1</v>
      </c>
      <c r="E26" s="29" t="n">
        <v>12.02</v>
      </c>
      <c r="F26" s="28" t="n">
        <v>12.02</v>
      </c>
      <c r="G26" s="27" t="n">
        <v>12.02</v>
      </c>
      <c r="H26" s="26" t="n">
        <v>2</v>
      </c>
    </row>
    <row r="27">
      <c r="A27" s="32" t="inlineStr">
        <is>
          <t>47451</t>
        </is>
      </c>
      <c r="B27" s="31" t="inlineStr">
        <is>
          <t>合富一</t>
        </is>
      </c>
      <c r="C27" s="30" t="n">
        <v>1100000</v>
      </c>
      <c r="D27" s="27" t="n">
        <v>1</v>
      </c>
      <c r="E27" s="29" t="n">
        <v>15.56</v>
      </c>
      <c r="F27" s="28" t="n">
        <v>15.56</v>
      </c>
      <c r="G27" s="27" t="n">
        <v>15.56</v>
      </c>
      <c r="H27" s="26" t="n">
        <v>2</v>
      </c>
    </row>
    <row r="28">
      <c r="A28" s="32" t="inlineStr">
        <is>
          <t>49331</t>
        </is>
      </c>
      <c r="B28" s="31" t="inlineStr">
        <is>
          <t>友輝一</t>
        </is>
      </c>
      <c r="C28" s="30" t="n">
        <v>7500000</v>
      </c>
      <c r="D28" s="27" t="n">
        <v>2</v>
      </c>
      <c r="E28" s="29" t="n">
        <v>5.44</v>
      </c>
      <c r="F28" s="28" t="n">
        <v>5.6443</v>
      </c>
      <c r="G28" s="27" t="n">
        <v>5.6307</v>
      </c>
      <c r="H28" s="26" t="n">
        <v>2</v>
      </c>
    </row>
    <row r="29">
      <c r="A29" s="32" t="inlineStr">
        <is>
          <t>52133</t>
        </is>
      </c>
      <c r="B29" s="31" t="inlineStr">
        <is>
          <t>亞昕三</t>
        </is>
      </c>
      <c r="C29" s="30" t="n">
        <v>2400000</v>
      </c>
      <c r="D29" s="27" t="n">
        <v>2</v>
      </c>
      <c r="E29" s="29" t="n">
        <v>3.96</v>
      </c>
      <c r="F29" s="28" t="n">
        <v>4.16</v>
      </c>
      <c r="G29" s="27" t="n">
        <v>4.0767</v>
      </c>
      <c r="H29" s="26" t="n">
        <v>2</v>
      </c>
    </row>
    <row r="30">
      <c r="A30" s="32" t="inlineStr">
        <is>
          <t>52135</t>
        </is>
      </c>
      <c r="B30" s="31" t="inlineStr">
        <is>
          <t>亞昕五</t>
        </is>
      </c>
      <c r="C30" s="30" t="n">
        <v>105000000</v>
      </c>
      <c r="D30" s="27" t="n">
        <v>4</v>
      </c>
      <c r="E30" s="29" t="n">
        <v>9.75</v>
      </c>
      <c r="F30" s="28" t="n">
        <v>9.82</v>
      </c>
      <c r="G30" s="27" t="n">
        <v>9.7958</v>
      </c>
      <c r="H30" s="26" t="n">
        <v>3</v>
      </c>
    </row>
    <row r="31">
      <c r="A31" s="32" t="inlineStr">
        <is>
          <t>54521</t>
        </is>
      </c>
      <c r="B31" s="31" t="inlineStr">
        <is>
          <t>佶優一</t>
        </is>
      </c>
      <c r="C31" s="30" t="n">
        <v>300000</v>
      </c>
      <c r="D31" s="27" t="n">
        <v>1</v>
      </c>
      <c r="E31" s="29" t="n">
        <v>10.94</v>
      </c>
      <c r="F31" s="28" t="n">
        <v>10.94</v>
      </c>
      <c r="G31" s="27" t="n">
        <v>10.94</v>
      </c>
      <c r="H31" s="26" t="n">
        <v>1</v>
      </c>
    </row>
    <row r="32">
      <c r="A32" s="32" t="inlineStr">
        <is>
          <t>54756</t>
        </is>
      </c>
      <c r="B32" s="31" t="inlineStr">
        <is>
          <t>德宏六</t>
        </is>
      </c>
      <c r="C32" s="30" t="n">
        <v>1000000</v>
      </c>
      <c r="D32" s="27" t="n">
        <v>1</v>
      </c>
      <c r="E32" s="29" t="n">
        <v>4.25</v>
      </c>
      <c r="F32" s="28" t="n">
        <v>4.25</v>
      </c>
      <c r="G32" s="27" t="n">
        <v>4.25</v>
      </c>
      <c r="H32" s="26" t="n">
        <v>2</v>
      </c>
    </row>
    <row r="33">
      <c r="A33" s="32" t="inlineStr">
        <is>
          <t>55226</t>
        </is>
      </c>
      <c r="B33" s="31" t="inlineStr">
        <is>
          <t>遠雄六</t>
        </is>
      </c>
      <c r="C33" s="30" t="n">
        <v>3000000</v>
      </c>
      <c r="D33" s="27" t="n">
        <v>1</v>
      </c>
      <c r="E33" s="29" t="n">
        <v>3.19</v>
      </c>
      <c r="F33" s="28" t="n">
        <v>3.19</v>
      </c>
      <c r="G33" s="27" t="n">
        <v>3.19</v>
      </c>
      <c r="H33" s="26" t="n">
        <v>1</v>
      </c>
    </row>
    <row r="34">
      <c r="A34" s="32" t="inlineStr">
        <is>
          <t>61703</t>
        </is>
      </c>
      <c r="B34" s="31" t="inlineStr">
        <is>
          <t>統振三</t>
        </is>
      </c>
      <c r="C34" s="30" t="n">
        <v>600000</v>
      </c>
      <c r="D34" s="27" t="n">
        <v>1</v>
      </c>
      <c r="E34" s="29" t="n">
        <v>7.53</v>
      </c>
      <c r="F34" s="28" t="n">
        <v>7.53</v>
      </c>
      <c r="G34" s="27" t="n">
        <v>7.53</v>
      </c>
      <c r="H34" s="26" t="n">
        <v>1</v>
      </c>
    </row>
    <row r="35">
      <c r="A35" s="32" t="inlineStr">
        <is>
          <t>61761</t>
        </is>
      </c>
      <c r="B35" s="31" t="inlineStr">
        <is>
          <t>瑞儀一</t>
        </is>
      </c>
      <c r="C35" s="30" t="n">
        <v>49500000</v>
      </c>
      <c r="D35" s="27" t="n">
        <v>4</v>
      </c>
      <c r="E35" s="29" t="n">
        <v>6.723</v>
      </c>
      <c r="F35" s="28" t="n">
        <v>7.9</v>
      </c>
      <c r="G35" s="27" t="n">
        <v>6.7968</v>
      </c>
      <c r="H35" s="26" t="n">
        <v>3</v>
      </c>
    </row>
    <row r="36">
      <c r="A36" s="32" t="inlineStr">
        <is>
          <t>62172</t>
        </is>
      </c>
      <c r="B36" s="31" t="inlineStr">
        <is>
          <t>中探二</t>
        </is>
      </c>
      <c r="C36" s="30" t="n">
        <v>2600000</v>
      </c>
      <c r="D36" s="27" t="n">
        <v>2</v>
      </c>
      <c r="E36" s="29" t="n">
        <v>0.1</v>
      </c>
      <c r="F36" s="28" t="n">
        <v>0.1</v>
      </c>
      <c r="G36" s="27" t="n">
        <v>0.1</v>
      </c>
      <c r="H36" s="26" t="n">
        <v>1</v>
      </c>
    </row>
    <row r="37">
      <c r="A37" s="32" t="inlineStr">
        <is>
          <t>62191</t>
        </is>
      </c>
      <c r="B37" s="31" t="inlineStr">
        <is>
          <t>富旺一</t>
        </is>
      </c>
      <c r="C37" s="30" t="n">
        <v>200000</v>
      </c>
      <c r="D37" s="27" t="n">
        <v>1</v>
      </c>
      <c r="E37" s="29" t="n">
        <v>12.2</v>
      </c>
      <c r="F37" s="28" t="n">
        <v>12.2</v>
      </c>
      <c r="G37" s="27" t="n">
        <v>12.2</v>
      </c>
      <c r="H37" s="26" t="n">
        <v>2</v>
      </c>
    </row>
    <row r="38">
      <c r="A38" s="32" t="inlineStr">
        <is>
          <t>62613</t>
        </is>
      </c>
      <c r="B38" s="31" t="inlineStr">
        <is>
          <t>久元三</t>
        </is>
      </c>
      <c r="C38" s="30" t="n">
        <v>4000000</v>
      </c>
      <c r="D38" s="27" t="n">
        <v>1</v>
      </c>
      <c r="E38" s="29" t="n">
        <v>11.77</v>
      </c>
      <c r="F38" s="28" t="n">
        <v>11.77</v>
      </c>
      <c r="G38" s="27" t="n">
        <v>11.77</v>
      </c>
      <c r="H38" s="26" t="n">
        <v>1</v>
      </c>
    </row>
    <row r="39">
      <c r="A39" s="32" t="inlineStr">
        <is>
          <t>62753</t>
        </is>
      </c>
      <c r="B39" s="31" t="inlineStr">
        <is>
          <t>元山三</t>
        </is>
      </c>
      <c r="C39" s="30" t="n">
        <v>300000</v>
      </c>
      <c r="D39" s="27" t="n">
        <v>1</v>
      </c>
      <c r="E39" s="29" t="n">
        <v>0.07000000000000001</v>
      </c>
      <c r="F39" s="28" t="n">
        <v>0.07000000000000001</v>
      </c>
      <c r="G39" s="27" t="n">
        <v>0.07000000000000001</v>
      </c>
      <c r="H39" s="26" t="n">
        <v>1</v>
      </c>
    </row>
    <row r="40">
      <c r="A40" s="32" t="inlineStr">
        <is>
          <t>62873</t>
        </is>
      </c>
      <c r="B40" s="31" t="inlineStr">
        <is>
          <t>元隆三</t>
        </is>
      </c>
      <c r="C40" s="30" t="n">
        <v>500000</v>
      </c>
      <c r="D40" s="27" t="n">
        <v>1</v>
      </c>
      <c r="E40" s="29" t="n">
        <v>0.14</v>
      </c>
      <c r="F40" s="28" t="n">
        <v>0.14</v>
      </c>
      <c r="G40" s="27" t="n">
        <v>0.14</v>
      </c>
      <c r="H40" s="26" t="n">
        <v>1</v>
      </c>
    </row>
    <row r="41">
      <c r="A41" s="32" t="inlineStr">
        <is>
          <t>80111</t>
        </is>
      </c>
      <c r="B41" s="31" t="inlineStr">
        <is>
          <t>台通一</t>
        </is>
      </c>
      <c r="C41" s="30" t="n">
        <v>1300000</v>
      </c>
      <c r="D41" s="27" t="n">
        <v>2</v>
      </c>
      <c r="E41" s="29" t="n">
        <v>28.15</v>
      </c>
      <c r="F41" s="28" t="n">
        <v>29.43</v>
      </c>
      <c r="G41" s="27" t="n">
        <v>28.3469</v>
      </c>
      <c r="H41" s="26" t="n">
        <v>2</v>
      </c>
    </row>
    <row r="42">
      <c r="A42" s="32" t="inlineStr">
        <is>
          <t>84061</t>
        </is>
      </c>
      <c r="B42" s="31" t="inlineStr">
        <is>
          <t>金可一</t>
        </is>
      </c>
      <c r="C42" s="30" t="n">
        <v>200000</v>
      </c>
      <c r="D42" s="27" t="n">
        <v>1</v>
      </c>
      <c r="E42" s="29" t="n">
        <v>11.36</v>
      </c>
      <c r="F42" s="28" t="n">
        <v>11.36</v>
      </c>
      <c r="G42" s="27" t="n">
        <v>11.36</v>
      </c>
      <c r="H42" s="26" t="n">
        <v>2</v>
      </c>
    </row>
    <row r="43">
      <c r="A43" s="32" t="inlineStr">
        <is>
          <t>84291</t>
        </is>
      </c>
      <c r="B43" s="31" t="inlineStr">
        <is>
          <t>金麗一</t>
        </is>
      </c>
      <c r="C43" s="30" t="n">
        <v>2000000</v>
      </c>
      <c r="D43" s="27" t="n">
        <v>2</v>
      </c>
      <c r="E43" s="29" t="n">
        <v>11.5</v>
      </c>
      <c r="F43" s="28" t="n">
        <v>11.75</v>
      </c>
      <c r="G43" s="27" t="n">
        <v>11.625</v>
      </c>
      <c r="H43" s="26" t="n">
        <v>2</v>
      </c>
    </row>
    <row r="44">
      <c r="A44" s="32" t="inlineStr">
        <is>
          <t>89424</t>
        </is>
      </c>
      <c r="B44" s="31" t="inlineStr">
        <is>
          <t>森鉅四</t>
        </is>
      </c>
      <c r="C44" s="30" t="n">
        <v>5000000</v>
      </c>
      <c r="D44" s="27" t="n">
        <v>1</v>
      </c>
      <c r="E44" s="29" t="n">
        <v>1.4</v>
      </c>
      <c r="F44" s="28" t="n">
        <v>1.4</v>
      </c>
      <c r="G44" s="27" t="n">
        <v>1.4</v>
      </c>
      <c r="H44" s="26" t="n">
        <v>1</v>
      </c>
    </row>
    <row r="45">
      <c r="A45" s="32" t="inlineStr">
        <is>
          <t>98022</t>
        </is>
      </c>
      <c r="B45" s="31" t="inlineStr">
        <is>
          <t>鈺齊二</t>
        </is>
      </c>
      <c r="C45" s="30" t="n">
        <v>1800000</v>
      </c>
      <c r="D45" s="27" t="n">
        <v>2</v>
      </c>
      <c r="E45" s="29" t="n">
        <v>11.21</v>
      </c>
      <c r="F45" s="28" t="n">
        <v>11.21</v>
      </c>
      <c r="G45" s="27" t="n">
        <v>11.21</v>
      </c>
      <c r="H45" s="26" t="n">
        <v>2</v>
      </c>
    </row>
    <row r="46" ht="16.8" customHeight="1" s="78" thickBot="1">
      <c r="A46" s="25" t="inlineStr">
        <is>
          <t>99352</t>
        </is>
      </c>
      <c r="B46" s="24" t="inlineStr">
        <is>
          <t>慶富二</t>
        </is>
      </c>
      <c r="C46" s="23" t="n">
        <v>400000</v>
      </c>
      <c r="D46" s="20" t="n">
        <v>1</v>
      </c>
      <c r="E46" s="22" t="n">
        <v>1.53</v>
      </c>
      <c r="F46" s="21" t="n">
        <v>1.53</v>
      </c>
      <c r="G46" s="20" t="n">
        <v>1.53</v>
      </c>
      <c r="H46" s="19" t="n">
        <v>2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日期：2014/04/15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200000</v>
      </c>
      <c r="D5" s="34" t="n">
        <v>1</v>
      </c>
      <c r="E5" s="36" t="n">
        <v>2.5</v>
      </c>
      <c r="F5" s="35" t="n">
        <v>2.5</v>
      </c>
      <c r="G5" s="34" t="n">
        <v>2.5</v>
      </c>
      <c r="H5" s="33" t="n">
        <v>1</v>
      </c>
    </row>
    <row r="6">
      <c r="A6" s="32" t="inlineStr">
        <is>
          <t>13371</t>
        </is>
      </c>
      <c r="B6" s="31" t="inlineStr">
        <is>
          <t>再生一</t>
        </is>
      </c>
      <c r="C6" s="30" t="n">
        <v>5600000</v>
      </c>
      <c r="D6" s="27" t="n">
        <v>3</v>
      </c>
      <c r="E6" s="29" t="n">
        <v>9.84</v>
      </c>
      <c r="F6" s="28" t="n">
        <v>10.46</v>
      </c>
      <c r="G6" s="27" t="n">
        <v>9.950699999999999</v>
      </c>
      <c r="H6" s="26" t="n">
        <v>2</v>
      </c>
    </row>
    <row r="7">
      <c r="A7" s="32" t="inlineStr">
        <is>
          <t>15842</t>
        </is>
      </c>
      <c r="B7" s="31" t="inlineStr">
        <is>
          <t>精剛二</t>
        </is>
      </c>
      <c r="C7" s="30" t="n">
        <v>12500000</v>
      </c>
      <c r="D7" s="27" t="n">
        <v>1</v>
      </c>
      <c r="E7" s="29" t="n">
        <v>4.31</v>
      </c>
      <c r="F7" s="28" t="n">
        <v>4.31</v>
      </c>
      <c r="G7" s="27" t="n">
        <v>4.31</v>
      </c>
      <c r="H7" s="26" t="n">
        <v>1</v>
      </c>
    </row>
    <row r="8">
      <c r="A8" s="32" t="inlineStr">
        <is>
          <t>23935</t>
        </is>
      </c>
      <c r="B8" s="31" t="inlineStr">
        <is>
          <t>億光五</t>
        </is>
      </c>
      <c r="C8" s="30" t="n">
        <v>1000000</v>
      </c>
      <c r="D8" s="27" t="n">
        <v>1</v>
      </c>
      <c r="E8" s="29" t="n">
        <v>12.99</v>
      </c>
      <c r="F8" s="28" t="n">
        <v>12.99</v>
      </c>
      <c r="G8" s="27" t="n">
        <v>12.99</v>
      </c>
      <c r="H8" s="26" t="n">
        <v>3</v>
      </c>
    </row>
    <row r="9">
      <c r="A9" s="32" t="inlineStr">
        <is>
          <t>24622</t>
        </is>
      </c>
      <c r="B9" s="31" t="inlineStr">
        <is>
          <t>良得二</t>
        </is>
      </c>
      <c r="C9" s="30" t="n">
        <v>2000000</v>
      </c>
      <c r="D9" s="27" t="n">
        <v>1</v>
      </c>
      <c r="E9" s="29" t="n">
        <v>10.78</v>
      </c>
      <c r="F9" s="28" t="n">
        <v>10.78</v>
      </c>
      <c r="G9" s="27" t="n">
        <v>10.78</v>
      </c>
      <c r="H9" s="26" t="n">
        <v>2</v>
      </c>
    </row>
    <row r="10">
      <c r="A10" s="32" t="inlineStr">
        <is>
          <t>24742</t>
        </is>
      </c>
      <c r="B10" s="31" t="inlineStr">
        <is>
          <t>可成二</t>
        </is>
      </c>
      <c r="C10" s="30" t="n">
        <v>38700000</v>
      </c>
      <c r="D10" s="27" t="n">
        <v>1</v>
      </c>
      <c r="E10" s="29" t="n">
        <v>5.1369</v>
      </c>
      <c r="F10" s="28" t="n">
        <v>5.1369</v>
      </c>
      <c r="G10" s="27" t="n">
        <v>5.1369</v>
      </c>
      <c r="H10" s="26" t="n">
        <v>2</v>
      </c>
    </row>
    <row r="11">
      <c r="A11" s="32" t="inlineStr">
        <is>
          <t>24865</t>
        </is>
      </c>
      <c r="B11" s="31" t="inlineStr">
        <is>
          <t>一詮五</t>
        </is>
      </c>
      <c r="C11" s="30" t="n">
        <v>1000000</v>
      </c>
      <c r="D11" s="27" t="n">
        <v>1</v>
      </c>
      <c r="E11" s="29" t="n">
        <v>14.13</v>
      </c>
      <c r="F11" s="28" t="n">
        <v>14.13</v>
      </c>
      <c r="G11" s="27" t="n">
        <v>14.13</v>
      </c>
      <c r="H11" s="26" t="n">
        <v>3</v>
      </c>
    </row>
    <row r="12">
      <c r="A12" s="32" t="inlineStr">
        <is>
          <t>25362</t>
        </is>
      </c>
      <c r="B12" s="31" t="inlineStr">
        <is>
          <t>宏普二</t>
        </is>
      </c>
      <c r="C12" s="30" t="n">
        <v>5000000</v>
      </c>
      <c r="D12" s="27" t="n">
        <v>1</v>
      </c>
      <c r="E12" s="29" t="n">
        <v>0.02</v>
      </c>
      <c r="F12" s="28" t="n">
        <v>0.02</v>
      </c>
      <c r="G12" s="27" t="n">
        <v>0.02</v>
      </c>
      <c r="H12" s="26" t="n">
        <v>1</v>
      </c>
    </row>
    <row r="13">
      <c r="A13" s="32" t="inlineStr">
        <is>
          <t>28883</t>
        </is>
      </c>
      <c r="B13" s="31" t="inlineStr">
        <is>
          <t>新金二</t>
        </is>
      </c>
      <c r="C13" s="30" t="n">
        <v>700000</v>
      </c>
      <c r="D13" s="27" t="n">
        <v>1</v>
      </c>
      <c r="E13" s="29" t="n">
        <v>2.57</v>
      </c>
      <c r="F13" s="28" t="n">
        <v>2.57</v>
      </c>
      <c r="G13" s="27" t="n">
        <v>2.57</v>
      </c>
      <c r="H13" s="26" t="n">
        <v>1</v>
      </c>
    </row>
    <row r="14">
      <c r="A14" s="32" t="inlineStr">
        <is>
          <t>29151</t>
        </is>
      </c>
      <c r="B14" s="31" t="inlineStr">
        <is>
          <t>潤全一</t>
        </is>
      </c>
      <c r="C14" s="30" t="n">
        <v>200000</v>
      </c>
      <c r="D14" s="27" t="n">
        <v>1</v>
      </c>
      <c r="E14" s="29" t="n">
        <v>6.05</v>
      </c>
      <c r="F14" s="28" t="n">
        <v>6.05</v>
      </c>
      <c r="G14" s="27" t="n">
        <v>6.05</v>
      </c>
      <c r="H14" s="26" t="n">
        <v>2</v>
      </c>
    </row>
    <row r="15">
      <c r="A15" s="32" t="inlineStr">
        <is>
          <t>30424</t>
        </is>
      </c>
      <c r="B15" s="31" t="inlineStr">
        <is>
          <t>晶技四</t>
        </is>
      </c>
      <c r="C15" s="30" t="n">
        <v>5500000</v>
      </c>
      <c r="D15" s="27" t="n">
        <v>2</v>
      </c>
      <c r="E15" s="29" t="n">
        <v>9.130000000000001</v>
      </c>
      <c r="F15" s="28" t="n">
        <v>11.13</v>
      </c>
      <c r="G15" s="27" t="n">
        <v>9.3118</v>
      </c>
      <c r="H15" s="26" t="n">
        <v>2</v>
      </c>
    </row>
    <row r="16">
      <c r="A16" s="32" t="inlineStr">
        <is>
          <t>30614</t>
        </is>
      </c>
      <c r="B16" s="31" t="inlineStr">
        <is>
          <t>璨圓四</t>
        </is>
      </c>
      <c r="C16" s="30" t="n">
        <v>34500000</v>
      </c>
      <c r="D16" s="27" t="n">
        <v>5</v>
      </c>
      <c r="E16" s="29" t="n">
        <v>8.27</v>
      </c>
      <c r="F16" s="28" t="n">
        <v>8.27</v>
      </c>
      <c r="G16" s="27" t="n">
        <v>8.27</v>
      </c>
      <c r="H16" s="26" t="n">
        <v>2</v>
      </c>
    </row>
    <row r="17">
      <c r="A17" s="32" t="inlineStr">
        <is>
          <t>35141</t>
        </is>
      </c>
      <c r="B17" s="31" t="inlineStr">
        <is>
          <t>昱晶一</t>
        </is>
      </c>
      <c r="C17" s="30" t="n">
        <v>1000000</v>
      </c>
      <c r="D17" s="27" t="n">
        <v>1</v>
      </c>
      <c r="E17" s="29" t="n">
        <v>6.39</v>
      </c>
      <c r="F17" s="28" t="n">
        <v>6.39</v>
      </c>
      <c r="G17" s="27" t="n">
        <v>6.39</v>
      </c>
      <c r="H17" s="26" t="n">
        <v>1</v>
      </c>
    </row>
    <row r="18">
      <c r="A18" s="32" t="inlineStr">
        <is>
          <t>35262</t>
        </is>
      </c>
      <c r="B18" s="31" t="inlineStr">
        <is>
          <t>凡甲二</t>
        </is>
      </c>
      <c r="C18" s="30" t="n">
        <v>8000000</v>
      </c>
      <c r="D18" s="27" t="n">
        <v>3</v>
      </c>
      <c r="E18" s="29" t="n">
        <v>15.09</v>
      </c>
      <c r="F18" s="28" t="n">
        <v>15.15</v>
      </c>
      <c r="G18" s="27" t="n">
        <v>15.135</v>
      </c>
      <c r="H18" s="26" t="n">
        <v>2</v>
      </c>
    </row>
    <row r="19">
      <c r="A19" s="32" t="inlineStr">
        <is>
          <t>35451</t>
        </is>
      </c>
      <c r="B19" s="31" t="inlineStr">
        <is>
          <t>旭曜一</t>
        </is>
      </c>
      <c r="C19" s="30" t="n">
        <v>10700000</v>
      </c>
      <c r="D19" s="27" t="n">
        <v>8</v>
      </c>
      <c r="E19" s="29" t="n">
        <v>25.2</v>
      </c>
      <c r="F19" s="28" t="n">
        <v>28.92</v>
      </c>
      <c r="G19" s="27" t="n">
        <v>26.9335</v>
      </c>
      <c r="H19" s="26" t="n">
        <v>3</v>
      </c>
    </row>
    <row r="20">
      <c r="A20" s="32" t="inlineStr">
        <is>
          <t>35912</t>
        </is>
      </c>
      <c r="B20" s="31" t="inlineStr">
        <is>
          <t>艾笛二</t>
        </is>
      </c>
      <c r="C20" s="30" t="n">
        <v>200000</v>
      </c>
      <c r="D20" s="27" t="n">
        <v>1</v>
      </c>
      <c r="E20" s="29" t="n">
        <v>15.89</v>
      </c>
      <c r="F20" s="28" t="n">
        <v>15.89</v>
      </c>
      <c r="G20" s="27" t="n">
        <v>15.89</v>
      </c>
      <c r="H20" s="26" t="n">
        <v>2</v>
      </c>
    </row>
    <row r="21">
      <c r="A21" s="32" t="inlineStr">
        <is>
          <t>36982</t>
        </is>
      </c>
      <c r="B21" s="31" t="inlineStr">
        <is>
          <t>隆達二</t>
        </is>
      </c>
      <c r="C21" s="30" t="n">
        <v>7500000</v>
      </c>
      <c r="D21" s="27" t="n">
        <v>3</v>
      </c>
      <c r="E21" s="29" t="n">
        <v>11.06</v>
      </c>
      <c r="F21" s="28" t="n">
        <v>11.82</v>
      </c>
      <c r="G21" s="27" t="n">
        <v>11.636</v>
      </c>
      <c r="H21" s="26" t="n">
        <v>3</v>
      </c>
    </row>
    <row r="22">
      <c r="A22" s="32" t="inlineStr">
        <is>
          <t>41072</t>
        </is>
      </c>
      <c r="B22" s="31" t="inlineStr">
        <is>
          <t>邦特二</t>
        </is>
      </c>
      <c r="C22" s="30" t="n">
        <v>1100000</v>
      </c>
      <c r="D22" s="27" t="n">
        <v>2</v>
      </c>
      <c r="E22" s="29" t="n">
        <v>26.25</v>
      </c>
      <c r="F22" s="28" t="n">
        <v>26.5</v>
      </c>
      <c r="G22" s="27" t="n">
        <v>26.4773</v>
      </c>
      <c r="H22" s="26" t="n">
        <v>3</v>
      </c>
    </row>
    <row r="23">
      <c r="A23" s="32" t="inlineStr">
        <is>
          <t>41191</t>
        </is>
      </c>
      <c r="B23" s="31" t="inlineStr">
        <is>
          <t>旭富一</t>
        </is>
      </c>
      <c r="C23" s="30" t="n">
        <v>500000</v>
      </c>
      <c r="D23" s="27" t="n">
        <v>1</v>
      </c>
      <c r="E23" s="29" t="n">
        <v>13.6</v>
      </c>
      <c r="F23" s="28" t="n">
        <v>13.6</v>
      </c>
      <c r="G23" s="27" t="n">
        <v>13.6</v>
      </c>
      <c r="H23" s="26" t="n">
        <v>3</v>
      </c>
    </row>
    <row r="24">
      <c r="A24" s="32" t="inlineStr">
        <is>
          <t>41411</t>
        </is>
      </c>
      <c r="B24" s="31" t="inlineStr">
        <is>
          <t>龍燈一</t>
        </is>
      </c>
      <c r="C24" s="30" t="n">
        <v>1300000</v>
      </c>
      <c r="D24" s="27" t="n">
        <v>1</v>
      </c>
      <c r="E24" s="29" t="n">
        <v>8.94</v>
      </c>
      <c r="F24" s="28" t="n">
        <v>8.94</v>
      </c>
      <c r="G24" s="27" t="n">
        <v>8.94</v>
      </c>
      <c r="H24" s="26" t="n">
        <v>2</v>
      </c>
    </row>
    <row r="25">
      <c r="A25" s="32" t="inlineStr">
        <is>
          <t>41641</t>
        </is>
      </c>
      <c r="B25" s="31" t="inlineStr">
        <is>
          <t>承業一</t>
        </is>
      </c>
      <c r="C25" s="30" t="n">
        <v>2200000</v>
      </c>
      <c r="D25" s="27" t="n">
        <v>2</v>
      </c>
      <c r="E25" s="29" t="n">
        <v>6.7</v>
      </c>
      <c r="F25" s="28" t="n">
        <v>7.07</v>
      </c>
      <c r="G25" s="27" t="n">
        <v>7.0364</v>
      </c>
      <c r="H25" s="26" t="n">
        <v>2</v>
      </c>
    </row>
    <row r="26">
      <c r="A26" s="32" t="inlineStr">
        <is>
          <t>43066</t>
        </is>
      </c>
      <c r="B26" s="31" t="inlineStr">
        <is>
          <t>炎洲六</t>
        </is>
      </c>
      <c r="C26" s="30" t="n">
        <v>1000000</v>
      </c>
      <c r="D26" s="27" t="n">
        <v>1</v>
      </c>
      <c r="E26" s="29" t="n">
        <v>12.02</v>
      </c>
      <c r="F26" s="28" t="n">
        <v>12.02</v>
      </c>
      <c r="G26" s="27" t="n">
        <v>12.02</v>
      </c>
      <c r="H26" s="26" t="n">
        <v>2</v>
      </c>
    </row>
    <row r="27">
      <c r="A27" s="32" t="inlineStr">
        <is>
          <t>44161</t>
        </is>
      </c>
      <c r="B27" s="31" t="inlineStr">
        <is>
          <t>三圓一</t>
        </is>
      </c>
      <c r="C27" s="30" t="n">
        <v>1500000</v>
      </c>
      <c r="D27" s="27" t="n">
        <v>1</v>
      </c>
      <c r="E27" s="29" t="n">
        <v>7.12</v>
      </c>
      <c r="F27" s="28" t="n">
        <v>7.12</v>
      </c>
      <c r="G27" s="27" t="n">
        <v>7.12</v>
      </c>
      <c r="H27" s="26" t="n">
        <v>3</v>
      </c>
    </row>
    <row r="28">
      <c r="A28" s="32" t="inlineStr">
        <is>
          <t>47451</t>
        </is>
      </c>
      <c r="B28" s="31" t="inlineStr">
        <is>
          <t>合富一</t>
        </is>
      </c>
      <c r="C28" s="30" t="n">
        <v>1800000</v>
      </c>
      <c r="D28" s="27" t="n">
        <v>3</v>
      </c>
      <c r="E28" s="29" t="n">
        <v>13.5</v>
      </c>
      <c r="F28" s="28" t="n">
        <v>14.7</v>
      </c>
      <c r="G28" s="27" t="n">
        <v>14.0333</v>
      </c>
      <c r="H28" s="26" t="n">
        <v>2</v>
      </c>
    </row>
    <row r="29">
      <c r="A29" s="32" t="inlineStr">
        <is>
          <t>49121</t>
        </is>
      </c>
      <c r="B29" s="31" t="inlineStr">
        <is>
          <t>聯控一</t>
        </is>
      </c>
      <c r="C29" s="30" t="n">
        <v>100000</v>
      </c>
      <c r="D29" s="27" t="n">
        <v>1</v>
      </c>
      <c r="E29" s="29" t="n">
        <v>11.2</v>
      </c>
      <c r="F29" s="28" t="n">
        <v>11.2</v>
      </c>
      <c r="G29" s="27" t="n">
        <v>11.2</v>
      </c>
      <c r="H29" s="26" t="n">
        <v>2</v>
      </c>
    </row>
    <row r="30">
      <c r="A30" s="32" t="inlineStr">
        <is>
          <t>49331</t>
        </is>
      </c>
      <c r="B30" s="31" t="inlineStr">
        <is>
          <t>友輝一</t>
        </is>
      </c>
      <c r="C30" s="30" t="n">
        <v>2000000</v>
      </c>
      <c r="D30" s="27" t="n">
        <v>1</v>
      </c>
      <c r="E30" s="29" t="n">
        <v>6.6</v>
      </c>
      <c r="F30" s="28" t="n">
        <v>6.6</v>
      </c>
      <c r="G30" s="27" t="n">
        <v>6.6</v>
      </c>
      <c r="H30" s="26" t="n">
        <v>2</v>
      </c>
    </row>
    <row r="31">
      <c r="A31" s="32" t="inlineStr">
        <is>
          <t>50111</t>
        </is>
      </c>
      <c r="B31" s="31" t="inlineStr">
        <is>
          <t>久陽一</t>
        </is>
      </c>
      <c r="C31" s="30" t="n">
        <v>500000</v>
      </c>
      <c r="D31" s="27" t="n">
        <v>1</v>
      </c>
      <c r="E31" s="29" t="n">
        <v>4.25</v>
      </c>
      <c r="F31" s="28" t="n">
        <v>4.25</v>
      </c>
      <c r="G31" s="27" t="n">
        <v>4.25</v>
      </c>
      <c r="H31" s="26" t="n">
        <v>1</v>
      </c>
    </row>
    <row r="32">
      <c r="A32" s="32" t="inlineStr">
        <is>
          <t>52135</t>
        </is>
      </c>
      <c r="B32" s="31" t="inlineStr">
        <is>
          <t>亞昕五</t>
        </is>
      </c>
      <c r="C32" s="30" t="n">
        <v>205200000</v>
      </c>
      <c r="D32" s="27" t="n">
        <v>8</v>
      </c>
      <c r="E32" s="29" t="n">
        <v>9.619999999999999</v>
      </c>
      <c r="F32" s="28" t="n">
        <v>9.9</v>
      </c>
      <c r="G32" s="27" t="n">
        <v>9.795500000000001</v>
      </c>
      <c r="H32" s="26" t="n">
        <v>3</v>
      </c>
    </row>
    <row r="33">
      <c r="A33" s="32" t="inlineStr">
        <is>
          <t>53885</t>
        </is>
      </c>
      <c r="B33" s="31" t="inlineStr">
        <is>
          <t>中磊五</t>
        </is>
      </c>
      <c r="C33" s="30" t="n">
        <v>400000</v>
      </c>
      <c r="D33" s="27" t="n">
        <v>1</v>
      </c>
      <c r="E33" s="29" t="n">
        <v>35.4</v>
      </c>
      <c r="F33" s="28" t="n">
        <v>35.4</v>
      </c>
      <c r="G33" s="27" t="n">
        <v>35.4</v>
      </c>
      <c r="H33" s="26" t="n">
        <v>2</v>
      </c>
    </row>
    <row r="34">
      <c r="A34" s="32" t="inlineStr">
        <is>
          <t>54521</t>
        </is>
      </c>
      <c r="B34" s="31" t="inlineStr">
        <is>
          <t>佶優一</t>
        </is>
      </c>
      <c r="C34" s="30" t="n">
        <v>2000000</v>
      </c>
      <c r="D34" s="27" t="n">
        <v>2</v>
      </c>
      <c r="E34" s="29" t="n">
        <v>7.94</v>
      </c>
      <c r="F34" s="28" t="n">
        <v>8.17</v>
      </c>
      <c r="G34" s="27" t="n">
        <v>8.055</v>
      </c>
      <c r="H34" s="26" t="n">
        <v>1</v>
      </c>
    </row>
    <row r="35">
      <c r="A35" s="32" t="inlineStr">
        <is>
          <t>54756</t>
        </is>
      </c>
      <c r="B35" s="31" t="inlineStr">
        <is>
          <t>德宏六</t>
        </is>
      </c>
      <c r="C35" s="30" t="n">
        <v>9000000</v>
      </c>
      <c r="D35" s="27" t="n">
        <v>4</v>
      </c>
      <c r="E35" s="29" t="n">
        <v>4.74</v>
      </c>
      <c r="F35" s="28" t="n">
        <v>4.97</v>
      </c>
      <c r="G35" s="27" t="n">
        <v>4.8533</v>
      </c>
      <c r="H35" s="26" t="n">
        <v>2</v>
      </c>
    </row>
    <row r="36">
      <c r="A36" s="32" t="inlineStr">
        <is>
          <t>54757</t>
        </is>
      </c>
      <c r="B36" s="31" t="inlineStr">
        <is>
          <t>德宏七</t>
        </is>
      </c>
      <c r="C36" s="30" t="n">
        <v>400000</v>
      </c>
      <c r="D36" s="27" t="n">
        <v>1</v>
      </c>
      <c r="E36" s="29" t="n">
        <v>16.32</v>
      </c>
      <c r="F36" s="28" t="n">
        <v>16.32</v>
      </c>
      <c r="G36" s="27" t="n">
        <v>16.32</v>
      </c>
      <c r="H36" s="26" t="n">
        <v>3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7000000</v>
      </c>
      <c r="D37" s="27" t="n">
        <v>5</v>
      </c>
      <c r="E37" s="29" t="n">
        <v>7.11</v>
      </c>
      <c r="F37" s="28" t="n">
        <v>7.75</v>
      </c>
      <c r="G37" s="27" t="n">
        <v>7.3471</v>
      </c>
      <c r="H37" s="26" t="n">
        <v>3</v>
      </c>
    </row>
    <row r="38">
      <c r="A38" s="32" t="inlineStr">
        <is>
          <t>62452</t>
        </is>
      </c>
      <c r="B38" s="31" t="inlineStr">
        <is>
          <t>立端二</t>
        </is>
      </c>
      <c r="C38" s="30" t="n">
        <v>1000000</v>
      </c>
      <c r="D38" s="27" t="n">
        <v>1</v>
      </c>
      <c r="E38" s="29" t="n">
        <v>19.21</v>
      </c>
      <c r="F38" s="28" t="n">
        <v>19.21</v>
      </c>
      <c r="G38" s="27" t="n">
        <v>19.21</v>
      </c>
      <c r="H38" s="26" t="n">
        <v>2</v>
      </c>
    </row>
    <row r="39">
      <c r="A39" s="32" t="inlineStr">
        <is>
          <t>84061</t>
        </is>
      </c>
      <c r="B39" s="31" t="inlineStr">
        <is>
          <t>金可一</t>
        </is>
      </c>
      <c r="C39" s="30" t="n">
        <v>500000</v>
      </c>
      <c r="D39" s="27" t="n">
        <v>1</v>
      </c>
      <c r="E39" s="29" t="n">
        <v>12.38</v>
      </c>
      <c r="F39" s="28" t="n">
        <v>12.38</v>
      </c>
      <c r="G39" s="27" t="n">
        <v>12.38</v>
      </c>
      <c r="H39" s="26" t="n">
        <v>2</v>
      </c>
    </row>
    <row r="40">
      <c r="A40" s="32" t="inlineStr">
        <is>
          <t>89424</t>
        </is>
      </c>
      <c r="B40" s="31" t="inlineStr">
        <is>
          <t>森鉅四</t>
        </is>
      </c>
      <c r="C40" s="30" t="n">
        <v>3600000</v>
      </c>
      <c r="D40" s="27" t="n">
        <v>2</v>
      </c>
      <c r="E40" s="29" t="n">
        <v>1</v>
      </c>
      <c r="F40" s="28" t="n">
        <v>61.94</v>
      </c>
      <c r="G40" s="27" t="n">
        <v>11.1567</v>
      </c>
      <c r="H40" s="26" t="n">
        <v>2</v>
      </c>
    </row>
    <row r="41">
      <c r="A41" s="32" t="inlineStr">
        <is>
          <t>98022</t>
        </is>
      </c>
      <c r="B41" s="31" t="inlineStr">
        <is>
          <t>鈺齊二</t>
        </is>
      </c>
      <c r="C41" s="30" t="n">
        <v>1000000</v>
      </c>
      <c r="D41" s="27" t="n">
        <v>1</v>
      </c>
      <c r="E41" s="29" t="n">
        <v>11.7</v>
      </c>
      <c r="F41" s="28" t="n">
        <v>11.7</v>
      </c>
      <c r="G41" s="27" t="n">
        <v>11.7</v>
      </c>
      <c r="H41" s="26" t="n">
        <v>2</v>
      </c>
    </row>
    <row r="42">
      <c r="A42" s="32" t="inlineStr">
        <is>
          <t>99352</t>
        </is>
      </c>
      <c r="B42" s="31" t="inlineStr">
        <is>
          <t>慶富二</t>
        </is>
      </c>
      <c r="C42" s="30" t="n">
        <v>300000</v>
      </c>
      <c r="D42" s="27" t="n">
        <v>1</v>
      </c>
      <c r="E42" s="29" t="n">
        <v>1.52</v>
      </c>
      <c r="F42" s="28" t="n">
        <v>1.52</v>
      </c>
      <c r="G42" s="27" t="n">
        <v>1.52</v>
      </c>
      <c r="H42" s="26" t="n">
        <v>2</v>
      </c>
    </row>
    <row r="43" ht="16.8" customHeight="1" s="78" thickBot="1">
      <c r="A43" s="25" t="inlineStr">
        <is>
          <t>99411</t>
        </is>
      </c>
      <c r="B43" s="24" t="inlineStr">
        <is>
          <t>裕融一</t>
        </is>
      </c>
      <c r="C43" s="23" t="n">
        <v>5500000</v>
      </c>
      <c r="D43" s="20" t="n">
        <v>1</v>
      </c>
      <c r="E43" s="22" t="n">
        <v>20.5518</v>
      </c>
      <c r="F43" s="21" t="n">
        <v>20.5518</v>
      </c>
      <c r="G43" s="20" t="n">
        <v>20.5518</v>
      </c>
      <c r="H43" s="19" t="n">
        <v>2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日期：2014/04/16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4000000</v>
      </c>
      <c r="D5" s="34" t="n">
        <v>1</v>
      </c>
      <c r="E5" s="36" t="n">
        <v>2.49</v>
      </c>
      <c r="F5" s="35" t="n">
        <v>2.49</v>
      </c>
      <c r="G5" s="34" t="n">
        <v>2.49</v>
      </c>
      <c r="H5" s="33" t="n">
        <v>1</v>
      </c>
    </row>
    <row r="6">
      <c r="A6" s="32" t="inlineStr">
        <is>
          <t>13371</t>
        </is>
      </c>
      <c r="B6" s="31" t="inlineStr">
        <is>
          <t>再生一</t>
        </is>
      </c>
      <c r="C6" s="30" t="n">
        <v>1000000</v>
      </c>
      <c r="D6" s="27" t="n">
        <v>1</v>
      </c>
      <c r="E6" s="29" t="n">
        <v>11.02</v>
      </c>
      <c r="F6" s="28" t="n">
        <v>11.02</v>
      </c>
      <c r="G6" s="27" t="n">
        <v>11.02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500000</v>
      </c>
      <c r="D7" s="27" t="n">
        <v>1</v>
      </c>
      <c r="E7" s="29" t="n">
        <v>14.68</v>
      </c>
      <c r="F7" s="28" t="n">
        <v>14.68</v>
      </c>
      <c r="G7" s="27" t="n">
        <v>14.68</v>
      </c>
      <c r="H7" s="26" t="n">
        <v>3</v>
      </c>
    </row>
    <row r="8">
      <c r="A8" s="32" t="inlineStr">
        <is>
          <t>20314</t>
        </is>
      </c>
      <c r="B8" s="31" t="inlineStr">
        <is>
          <t>新光四</t>
        </is>
      </c>
      <c r="C8" s="30" t="n">
        <v>13400000</v>
      </c>
      <c r="D8" s="27" t="n">
        <v>5</v>
      </c>
      <c r="E8" s="29" t="n">
        <v>10.4</v>
      </c>
      <c r="F8" s="28" t="n">
        <v>11.95</v>
      </c>
      <c r="G8" s="27" t="n">
        <v>11.6535</v>
      </c>
      <c r="H8" s="26" t="n">
        <v>3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5000000</v>
      </c>
      <c r="D9" s="27" t="n">
        <v>1</v>
      </c>
      <c r="E9" s="29" t="n">
        <v>6.145</v>
      </c>
      <c r="F9" s="28" t="n">
        <v>6.145</v>
      </c>
      <c r="G9" s="27" t="n">
        <v>6.145</v>
      </c>
      <c r="H9" s="26" t="n">
        <v>1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4000000</v>
      </c>
      <c r="D10" s="27" t="n">
        <v>1</v>
      </c>
      <c r="E10" s="29" t="n">
        <v>2.5</v>
      </c>
      <c r="F10" s="28" t="n">
        <v>2.5</v>
      </c>
      <c r="G10" s="27" t="n">
        <v>2.5</v>
      </c>
      <c r="H10" s="26" t="n">
        <v>3</v>
      </c>
    </row>
    <row r="11">
      <c r="A11" s="32" t="inlineStr">
        <is>
          <t>24742</t>
        </is>
      </c>
      <c r="B11" s="31" t="inlineStr">
        <is>
          <t>可成二</t>
        </is>
      </c>
      <c r="C11" s="30" t="n">
        <v>5000000</v>
      </c>
      <c r="D11" s="27" t="n">
        <v>1</v>
      </c>
      <c r="E11" s="29" t="n">
        <v>29.52</v>
      </c>
      <c r="F11" s="28" t="n">
        <v>29.52</v>
      </c>
      <c r="G11" s="27" t="n">
        <v>29.52</v>
      </c>
      <c r="H11" s="26" t="n">
        <v>2</v>
      </c>
    </row>
    <row r="12">
      <c r="A12" s="32" t="inlineStr">
        <is>
          <t>25362</t>
        </is>
      </c>
      <c r="B12" s="31" t="inlineStr">
        <is>
          <t>宏普二</t>
        </is>
      </c>
      <c r="C12" s="30" t="n">
        <v>2700000</v>
      </c>
      <c r="D12" s="27" t="n">
        <v>1</v>
      </c>
      <c r="E12" s="29" t="n">
        <v>0.11</v>
      </c>
      <c r="F12" s="28" t="n">
        <v>0.11</v>
      </c>
      <c r="G12" s="27" t="n">
        <v>0.11</v>
      </c>
      <c r="H12" s="26" t="n">
        <v>1</v>
      </c>
    </row>
    <row r="13">
      <c r="A13" s="32" t="inlineStr">
        <is>
          <t>26094</t>
        </is>
      </c>
      <c r="B13" s="31" t="inlineStr">
        <is>
          <t>陽明四</t>
        </is>
      </c>
      <c r="C13" s="30" t="n">
        <v>5700000</v>
      </c>
      <c r="D13" s="27" t="n">
        <v>5</v>
      </c>
      <c r="E13" s="29" t="n">
        <v>5.18</v>
      </c>
      <c r="F13" s="28" t="n">
        <v>5.26</v>
      </c>
      <c r="G13" s="27" t="n">
        <v>5.1968</v>
      </c>
      <c r="H13" s="26" t="n">
        <v>3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2000000</v>
      </c>
      <c r="D14" s="27" t="n">
        <v>1</v>
      </c>
      <c r="E14" s="29" t="n">
        <v>4.65</v>
      </c>
      <c r="F14" s="28" t="n">
        <v>4.65</v>
      </c>
      <c r="G14" s="27" t="n">
        <v>4.65</v>
      </c>
      <c r="H14" s="26" t="n">
        <v>3</v>
      </c>
    </row>
    <row r="15">
      <c r="A15" s="32" t="inlineStr">
        <is>
          <t>26362</t>
        </is>
      </c>
      <c r="B15" s="31" t="inlineStr">
        <is>
          <t>台驊二</t>
        </is>
      </c>
      <c r="C15" s="30" t="n">
        <v>1000000</v>
      </c>
      <c r="D15" s="27" t="n">
        <v>1</v>
      </c>
      <c r="E15" s="29" t="n">
        <v>14.72</v>
      </c>
      <c r="F15" s="28" t="n">
        <v>14.72</v>
      </c>
      <c r="G15" s="27" t="n">
        <v>14.72</v>
      </c>
      <c r="H15" s="26" t="n">
        <v>3</v>
      </c>
    </row>
    <row r="16">
      <c r="A16" s="32" t="inlineStr">
        <is>
          <t>29151</t>
        </is>
      </c>
      <c r="B16" s="31" t="inlineStr">
        <is>
          <t>潤全一</t>
        </is>
      </c>
      <c r="C16" s="30" t="n">
        <v>1000000</v>
      </c>
      <c r="D16" s="27" t="n">
        <v>1</v>
      </c>
      <c r="E16" s="29" t="n">
        <v>6.22</v>
      </c>
      <c r="F16" s="28" t="n">
        <v>6.22</v>
      </c>
      <c r="G16" s="27" t="n">
        <v>6.22</v>
      </c>
      <c r="H16" s="26" t="n">
        <v>2</v>
      </c>
    </row>
    <row r="17">
      <c r="A17" s="32" t="inlineStr">
        <is>
          <t>30424</t>
        </is>
      </c>
      <c r="B17" s="31" t="inlineStr">
        <is>
          <t>晶技四</t>
        </is>
      </c>
      <c r="C17" s="30" t="n">
        <v>2000000</v>
      </c>
      <c r="D17" s="27" t="n">
        <v>1</v>
      </c>
      <c r="E17" s="29" t="n">
        <v>8.75</v>
      </c>
      <c r="F17" s="28" t="n">
        <v>8.75</v>
      </c>
      <c r="G17" s="27" t="n">
        <v>8.75</v>
      </c>
      <c r="H17" s="26" t="n">
        <v>2</v>
      </c>
    </row>
    <row r="18">
      <c r="A18" s="32" t="inlineStr">
        <is>
          <t>30476</t>
        </is>
      </c>
      <c r="B18" s="31" t="inlineStr">
        <is>
          <t>訊舟六</t>
        </is>
      </c>
      <c r="C18" s="30" t="n">
        <v>500000</v>
      </c>
      <c r="D18" s="27" t="n">
        <v>1</v>
      </c>
      <c r="E18" s="29" t="n">
        <v>20.14</v>
      </c>
      <c r="F18" s="28" t="n">
        <v>20.14</v>
      </c>
      <c r="G18" s="27" t="n">
        <v>20.14</v>
      </c>
      <c r="H18" s="26" t="n">
        <v>2</v>
      </c>
    </row>
    <row r="19">
      <c r="A19" s="32" t="inlineStr">
        <is>
          <t>33052</t>
        </is>
      </c>
      <c r="B19" s="31" t="inlineStr">
        <is>
          <t>昇貿二</t>
        </is>
      </c>
      <c r="C19" s="30" t="n">
        <v>1000000</v>
      </c>
      <c r="D19" s="27" t="n">
        <v>1</v>
      </c>
      <c r="E19" s="29" t="n">
        <v>0.03</v>
      </c>
      <c r="F19" s="28" t="n">
        <v>0.03</v>
      </c>
      <c r="G19" s="27" t="n">
        <v>0.03</v>
      </c>
      <c r="H19" s="26" t="n">
        <v>1</v>
      </c>
    </row>
    <row r="20">
      <c r="A20" s="32" t="inlineStr">
        <is>
          <t>35262</t>
        </is>
      </c>
      <c r="B20" s="31" t="inlineStr">
        <is>
          <t>凡甲二</t>
        </is>
      </c>
      <c r="C20" s="30" t="n">
        <v>5200000</v>
      </c>
      <c r="D20" s="27" t="n">
        <v>3</v>
      </c>
      <c r="E20" s="29" t="n">
        <v>15.1</v>
      </c>
      <c r="F20" s="28" t="n">
        <v>15.2</v>
      </c>
      <c r="G20" s="27" t="n">
        <v>15.1231</v>
      </c>
      <c r="H20" s="26" t="n">
        <v>2</v>
      </c>
    </row>
    <row r="21">
      <c r="A21" s="32" t="inlineStr">
        <is>
          <t>35451</t>
        </is>
      </c>
      <c r="B21" s="31" t="inlineStr">
        <is>
          <t>旭曜一</t>
        </is>
      </c>
      <c r="C21" s="30" t="n">
        <v>3700000</v>
      </c>
      <c r="D21" s="27" t="n">
        <v>5</v>
      </c>
      <c r="E21" s="29" t="n">
        <v>25</v>
      </c>
      <c r="F21" s="28" t="n">
        <v>25.46</v>
      </c>
      <c r="G21" s="27" t="n">
        <v>25.2378</v>
      </c>
      <c r="H21" s="26" t="n">
        <v>3</v>
      </c>
    </row>
    <row r="22">
      <c r="A22" s="32" t="inlineStr">
        <is>
          <t>36982</t>
        </is>
      </c>
      <c r="B22" s="31" t="inlineStr">
        <is>
          <t>隆達二</t>
        </is>
      </c>
      <c r="C22" s="30" t="n">
        <v>6700000</v>
      </c>
      <c r="D22" s="27" t="n">
        <v>4</v>
      </c>
      <c r="E22" s="29" t="n">
        <v>10.957</v>
      </c>
      <c r="F22" s="28" t="n">
        <v>11.98</v>
      </c>
      <c r="G22" s="27" t="n">
        <v>11.5314</v>
      </c>
      <c r="H22" s="26" t="n">
        <v>3</v>
      </c>
    </row>
    <row r="23">
      <c r="A23" s="32" t="inlineStr">
        <is>
          <t>41411</t>
        </is>
      </c>
      <c r="B23" s="31" t="inlineStr">
        <is>
          <t>龍燈一</t>
        </is>
      </c>
      <c r="C23" s="30" t="n">
        <v>2100000</v>
      </c>
      <c r="D23" s="27" t="n">
        <v>2</v>
      </c>
      <c r="E23" s="29" t="n">
        <v>9.15</v>
      </c>
      <c r="F23" s="28" t="n">
        <v>9.220000000000001</v>
      </c>
      <c r="G23" s="27" t="n">
        <v>9.1533</v>
      </c>
      <c r="H23" s="26" t="n">
        <v>2</v>
      </c>
    </row>
    <row r="24">
      <c r="A24" s="32" t="inlineStr">
        <is>
          <t>41531</t>
        </is>
      </c>
      <c r="B24" s="31" t="inlineStr">
        <is>
          <t>鈺緯一</t>
        </is>
      </c>
      <c r="C24" s="30" t="n">
        <v>100000</v>
      </c>
      <c r="D24" s="27" t="n">
        <v>1</v>
      </c>
      <c r="E24" s="29" t="n">
        <v>46.18</v>
      </c>
      <c r="F24" s="28" t="n">
        <v>46.18</v>
      </c>
      <c r="G24" s="27" t="n">
        <v>46.18</v>
      </c>
      <c r="H24" s="26" t="n">
        <v>2</v>
      </c>
    </row>
    <row r="25">
      <c r="A25" s="32" t="inlineStr">
        <is>
          <t>44161</t>
        </is>
      </c>
      <c r="B25" s="31" t="inlineStr">
        <is>
          <t>三圓一</t>
        </is>
      </c>
      <c r="C25" s="30" t="n">
        <v>4800000</v>
      </c>
      <c r="D25" s="27" t="n">
        <v>2</v>
      </c>
      <c r="E25" s="29" t="n">
        <v>7.12</v>
      </c>
      <c r="F25" s="28" t="n">
        <v>7.12</v>
      </c>
      <c r="G25" s="27" t="n">
        <v>7.12</v>
      </c>
      <c r="H25" s="26" t="n">
        <v>3</v>
      </c>
    </row>
    <row r="26">
      <c r="A26" s="32" t="inlineStr">
        <is>
          <t>49331</t>
        </is>
      </c>
      <c r="B26" s="31" t="inlineStr">
        <is>
          <t>友輝一</t>
        </is>
      </c>
      <c r="C26" s="30" t="n">
        <v>10000000</v>
      </c>
      <c r="D26" s="27" t="n">
        <v>1</v>
      </c>
      <c r="E26" s="29" t="n">
        <v>5.84</v>
      </c>
      <c r="F26" s="28" t="n">
        <v>5.84</v>
      </c>
      <c r="G26" s="27" t="n">
        <v>5.84</v>
      </c>
      <c r="H26" s="26" t="n">
        <v>2</v>
      </c>
    </row>
    <row r="27">
      <c r="A27" s="32" t="inlineStr">
        <is>
          <t>49391</t>
        </is>
      </c>
      <c r="B27" s="31" t="inlineStr">
        <is>
          <t>亞電一</t>
        </is>
      </c>
      <c r="C27" s="30" t="n">
        <v>200000</v>
      </c>
      <c r="D27" s="27" t="n">
        <v>1</v>
      </c>
      <c r="E27" s="29" t="n">
        <v>4.89</v>
      </c>
      <c r="F27" s="28" t="n">
        <v>4.89</v>
      </c>
      <c r="G27" s="27" t="n">
        <v>4.89</v>
      </c>
      <c r="H27" s="26" t="n">
        <v>2</v>
      </c>
    </row>
    <row r="28">
      <c r="A28" s="32" t="inlineStr">
        <is>
          <t>49441</t>
        </is>
      </c>
      <c r="B28" s="31" t="inlineStr">
        <is>
          <t>兆遠一</t>
        </is>
      </c>
      <c r="C28" s="30" t="n">
        <v>400000</v>
      </c>
      <c r="D28" s="27" t="n">
        <v>1</v>
      </c>
      <c r="E28" s="29" t="n">
        <v>30.45</v>
      </c>
      <c r="F28" s="28" t="n">
        <v>30.45</v>
      </c>
      <c r="G28" s="27" t="n">
        <v>30.45</v>
      </c>
      <c r="H28" s="26" t="n">
        <v>1</v>
      </c>
    </row>
    <row r="29">
      <c r="A29" s="32" t="inlineStr">
        <is>
          <t>50111</t>
        </is>
      </c>
      <c r="B29" s="31" t="inlineStr">
        <is>
          <t>久陽一</t>
        </is>
      </c>
      <c r="C29" s="30" t="n">
        <v>500000</v>
      </c>
      <c r="D29" s="27" t="n">
        <v>1</v>
      </c>
      <c r="E29" s="29" t="n">
        <v>3.71</v>
      </c>
      <c r="F29" s="28" t="n">
        <v>3.71</v>
      </c>
      <c r="G29" s="27" t="n">
        <v>3.71</v>
      </c>
      <c r="H29" s="26" t="n">
        <v>1</v>
      </c>
    </row>
    <row r="30">
      <c r="A30" s="32" t="inlineStr">
        <is>
          <t>52133</t>
        </is>
      </c>
      <c r="B30" s="31" t="inlineStr">
        <is>
          <t>亞昕三</t>
        </is>
      </c>
      <c r="C30" s="30" t="n">
        <v>1000000</v>
      </c>
      <c r="D30" s="27" t="n">
        <v>1</v>
      </c>
      <c r="E30" s="29" t="n">
        <v>4.25</v>
      </c>
      <c r="F30" s="28" t="n">
        <v>4.25</v>
      </c>
      <c r="G30" s="27" t="n">
        <v>4.25</v>
      </c>
      <c r="H30" s="26" t="n">
        <v>2</v>
      </c>
    </row>
    <row r="31">
      <c r="A31" s="32" t="inlineStr">
        <is>
          <t>52135</t>
        </is>
      </c>
      <c r="B31" s="31" t="inlineStr">
        <is>
          <t>亞昕五</t>
        </is>
      </c>
      <c r="C31" s="30" t="n">
        <v>1000000</v>
      </c>
      <c r="D31" s="27" t="n">
        <v>1</v>
      </c>
      <c r="E31" s="29" t="n">
        <v>10</v>
      </c>
      <c r="F31" s="28" t="n">
        <v>10</v>
      </c>
      <c r="G31" s="27" t="n">
        <v>10</v>
      </c>
      <c r="H31" s="26" t="n">
        <v>3</v>
      </c>
    </row>
    <row r="32">
      <c r="A32" s="32" t="inlineStr">
        <is>
          <t>53923</t>
        </is>
      </c>
      <c r="B32" s="31" t="inlineStr">
        <is>
          <t>應華三</t>
        </is>
      </c>
      <c r="C32" s="30" t="n">
        <v>300000</v>
      </c>
      <c r="D32" s="27" t="n">
        <v>1</v>
      </c>
      <c r="E32" s="29" t="n">
        <v>13.89</v>
      </c>
      <c r="F32" s="28" t="n">
        <v>13.89</v>
      </c>
      <c r="G32" s="27" t="n">
        <v>13.89</v>
      </c>
      <c r="H32" s="26" t="n">
        <v>1</v>
      </c>
    </row>
    <row r="33">
      <c r="A33" s="32" t="inlineStr">
        <is>
          <t>54521</t>
        </is>
      </c>
      <c r="B33" s="31" t="inlineStr">
        <is>
          <t>佶優一</t>
        </is>
      </c>
      <c r="C33" s="30" t="n">
        <v>2300000</v>
      </c>
      <c r="D33" s="27" t="n">
        <v>2</v>
      </c>
      <c r="E33" s="29" t="n">
        <v>8.17</v>
      </c>
      <c r="F33" s="28" t="n">
        <v>8.359999999999999</v>
      </c>
      <c r="G33" s="27" t="n">
        <v>8.3352</v>
      </c>
      <c r="H33" s="26" t="n">
        <v>1</v>
      </c>
    </row>
    <row r="34">
      <c r="A34" s="32" t="inlineStr">
        <is>
          <t>54756</t>
        </is>
      </c>
      <c r="B34" s="31" t="inlineStr">
        <is>
          <t>德宏六</t>
        </is>
      </c>
      <c r="C34" s="30" t="n">
        <v>4000000</v>
      </c>
      <c r="D34" s="27" t="n">
        <v>2</v>
      </c>
      <c r="E34" s="29" t="n">
        <v>4.74</v>
      </c>
      <c r="F34" s="28" t="n">
        <v>4.91</v>
      </c>
      <c r="G34" s="27" t="n">
        <v>4.8675</v>
      </c>
      <c r="H34" s="26" t="n">
        <v>2</v>
      </c>
    </row>
    <row r="35">
      <c r="A35" s="32" t="inlineStr">
        <is>
          <t>55226</t>
        </is>
      </c>
      <c r="B35" s="31" t="inlineStr">
        <is>
          <t>遠雄六</t>
        </is>
      </c>
      <c r="C35" s="30" t="n">
        <v>3500000</v>
      </c>
      <c r="D35" s="27" t="n">
        <v>2</v>
      </c>
      <c r="E35" s="29" t="n">
        <v>3.13</v>
      </c>
      <c r="F35" s="28" t="n">
        <v>3.21</v>
      </c>
      <c r="G35" s="27" t="n">
        <v>3.1986</v>
      </c>
      <c r="H35" s="26" t="n">
        <v>1</v>
      </c>
    </row>
    <row r="36">
      <c r="A36" s="32" t="inlineStr">
        <is>
          <t>61761</t>
        </is>
      </c>
      <c r="B36" s="31" t="inlineStr">
        <is>
          <t>瑞儀一</t>
        </is>
      </c>
      <c r="C36" s="30" t="n">
        <v>22100000</v>
      </c>
      <c r="D36" s="27" t="n">
        <v>8</v>
      </c>
      <c r="E36" s="29" t="n">
        <v>7.55</v>
      </c>
      <c r="F36" s="28" t="n">
        <v>9.25</v>
      </c>
      <c r="G36" s="27" t="n">
        <v>8.2012</v>
      </c>
      <c r="H36" s="26" t="n">
        <v>3</v>
      </c>
    </row>
    <row r="37">
      <c r="A37" s="32" t="inlineStr">
        <is>
          <t>62191</t>
        </is>
      </c>
      <c r="B37" s="31" t="inlineStr">
        <is>
          <t>富旺一</t>
        </is>
      </c>
      <c r="C37" s="30" t="n">
        <v>1500000</v>
      </c>
      <c r="D37" s="27" t="n">
        <v>1</v>
      </c>
      <c r="E37" s="29" t="n">
        <v>13.2</v>
      </c>
      <c r="F37" s="28" t="n">
        <v>13.2</v>
      </c>
      <c r="G37" s="27" t="n">
        <v>13.2</v>
      </c>
      <c r="H37" s="26" t="n">
        <v>2</v>
      </c>
    </row>
    <row r="38">
      <c r="A38" s="32" t="inlineStr">
        <is>
          <t>84291</t>
        </is>
      </c>
      <c r="B38" s="31" t="inlineStr">
        <is>
          <t>金麗一</t>
        </is>
      </c>
      <c r="C38" s="30" t="n">
        <v>2000000</v>
      </c>
      <c r="D38" s="27" t="n">
        <v>1</v>
      </c>
      <c r="E38" s="29" t="n">
        <v>10.77</v>
      </c>
      <c r="F38" s="28" t="n">
        <v>10.77</v>
      </c>
      <c r="G38" s="27" t="n">
        <v>10.77</v>
      </c>
      <c r="H38" s="26" t="n">
        <v>2</v>
      </c>
    </row>
    <row r="39">
      <c r="A39" s="32" t="inlineStr">
        <is>
          <t>89424</t>
        </is>
      </c>
      <c r="B39" s="31" t="inlineStr">
        <is>
          <t>森鉅四</t>
        </is>
      </c>
      <c r="C39" s="30" t="n">
        <v>9800000</v>
      </c>
      <c r="D39" s="27" t="n">
        <v>1</v>
      </c>
      <c r="E39" s="29" t="n">
        <v>62</v>
      </c>
      <c r="F39" s="28" t="n">
        <v>62</v>
      </c>
      <c r="G39" s="27" t="n">
        <v>62</v>
      </c>
      <c r="H39" s="26" t="n">
        <v>2</v>
      </c>
    </row>
    <row r="40">
      <c r="A40" s="32" t="inlineStr">
        <is>
          <t>98021</t>
        </is>
      </c>
      <c r="B40" s="31" t="inlineStr">
        <is>
          <t>鈺齊一</t>
        </is>
      </c>
      <c r="C40" s="30" t="n">
        <v>300000</v>
      </c>
      <c r="D40" s="27" t="n">
        <v>1</v>
      </c>
      <c r="E40" s="29" t="n">
        <v>11.52</v>
      </c>
      <c r="F40" s="28" t="n">
        <v>11.52</v>
      </c>
      <c r="G40" s="27" t="n">
        <v>11.52</v>
      </c>
      <c r="H40" s="26" t="n">
        <v>2</v>
      </c>
    </row>
    <row r="41" ht="16.8" customHeight="1" s="78" thickBot="1">
      <c r="A41" s="25" t="inlineStr">
        <is>
          <t>99342</t>
        </is>
      </c>
      <c r="B41" s="24" t="inlineStr">
        <is>
          <t>成霖二</t>
        </is>
      </c>
      <c r="C41" s="23" t="n">
        <v>2000000</v>
      </c>
      <c r="D41" s="20" t="n">
        <v>1</v>
      </c>
      <c r="E41" s="22" t="n">
        <v>16</v>
      </c>
      <c r="F41" s="21" t="n">
        <v>16</v>
      </c>
      <c r="G41" s="20" t="n">
        <v>16</v>
      </c>
      <c r="H41" s="19" t="n">
        <v>1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日期：2014/04/17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5000000</v>
      </c>
      <c r="D5" s="34" t="n">
        <v>1</v>
      </c>
      <c r="E5" s="36" t="n">
        <v>2.17</v>
      </c>
      <c r="F5" s="35" t="n">
        <v>2.17</v>
      </c>
      <c r="G5" s="34" t="n">
        <v>2.17</v>
      </c>
      <c r="H5" s="33" t="n">
        <v>1</v>
      </c>
    </row>
    <row r="6">
      <c r="A6" s="32" t="inlineStr">
        <is>
          <t>13371</t>
        </is>
      </c>
      <c r="B6" s="31" t="inlineStr">
        <is>
          <t>再生一</t>
        </is>
      </c>
      <c r="C6" s="30" t="n">
        <v>3000000</v>
      </c>
      <c r="D6" s="27" t="n">
        <v>1</v>
      </c>
      <c r="E6" s="29" t="n">
        <v>11.38</v>
      </c>
      <c r="F6" s="28" t="n">
        <v>11.38</v>
      </c>
      <c r="G6" s="27" t="n">
        <v>11.38</v>
      </c>
      <c r="H6" s="26" t="n">
        <v>2</v>
      </c>
    </row>
    <row r="7">
      <c r="A7" s="32" t="inlineStr">
        <is>
          <t>20314</t>
        </is>
      </c>
      <c r="B7" s="31" t="inlineStr">
        <is>
          <t>新光四</t>
        </is>
      </c>
      <c r="C7" s="30" t="n">
        <v>11900000</v>
      </c>
      <c r="D7" s="27" t="n">
        <v>4</v>
      </c>
      <c r="E7" s="29" t="n">
        <v>12.12</v>
      </c>
      <c r="F7" s="28" t="n">
        <v>13.15</v>
      </c>
      <c r="G7" s="27" t="n">
        <v>13.0679</v>
      </c>
      <c r="H7" s="26" t="n">
        <v>3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4500000</v>
      </c>
      <c r="D8" s="27" t="n">
        <v>1</v>
      </c>
      <c r="E8" s="29" t="n">
        <v>2.5</v>
      </c>
      <c r="F8" s="28" t="n">
        <v>2.5</v>
      </c>
      <c r="G8" s="27" t="n">
        <v>2.5</v>
      </c>
      <c r="H8" s="26" t="n">
        <v>3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7000000</v>
      </c>
      <c r="D9" s="27" t="n">
        <v>2</v>
      </c>
      <c r="E9" s="29" t="n">
        <v>12.5163</v>
      </c>
      <c r="F9" s="28" t="n">
        <v>12.94</v>
      </c>
      <c r="G9" s="27" t="n">
        <v>12.6979</v>
      </c>
      <c r="H9" s="26" t="n">
        <v>3</v>
      </c>
    </row>
    <row r="10">
      <c r="A10" s="32" t="inlineStr">
        <is>
          <t>24422</t>
        </is>
      </c>
      <c r="B10" s="31" t="inlineStr">
        <is>
          <t>美齊二</t>
        </is>
      </c>
      <c r="C10" s="30" t="n">
        <v>64400000</v>
      </c>
      <c r="D10" s="27" t="n">
        <v>1</v>
      </c>
      <c r="E10" s="29" t="n">
        <v>25.7</v>
      </c>
      <c r="F10" s="28" t="n">
        <v>25.7</v>
      </c>
      <c r="G10" s="27" t="n">
        <v>25.7</v>
      </c>
      <c r="H10" s="26" t="n">
        <v>2</v>
      </c>
    </row>
    <row r="11">
      <c r="A11" s="32" t="inlineStr">
        <is>
          <t>24865</t>
        </is>
      </c>
      <c r="B11" s="31" t="inlineStr">
        <is>
          <t>一詮五</t>
        </is>
      </c>
      <c r="C11" s="30" t="n">
        <v>2000000</v>
      </c>
      <c r="D11" s="27" t="n">
        <v>1</v>
      </c>
      <c r="E11" s="29" t="n">
        <v>15.56</v>
      </c>
      <c r="F11" s="28" t="n">
        <v>15.56</v>
      </c>
      <c r="G11" s="27" t="n">
        <v>15.56</v>
      </c>
      <c r="H11" s="26" t="n">
        <v>3</v>
      </c>
    </row>
    <row r="12">
      <c r="A12" s="32" t="inlineStr">
        <is>
          <t>30424</t>
        </is>
      </c>
      <c r="B12" s="31" t="inlineStr">
        <is>
          <t>晶技四</t>
        </is>
      </c>
      <c r="C12" s="30" t="n">
        <v>1500000</v>
      </c>
      <c r="D12" s="27" t="n">
        <v>2</v>
      </c>
      <c r="E12" s="29" t="n">
        <v>8.449999999999999</v>
      </c>
      <c r="F12" s="28" t="n">
        <v>9.75</v>
      </c>
      <c r="G12" s="27" t="n">
        <v>9.316700000000001</v>
      </c>
      <c r="H12" s="26" t="n">
        <v>2</v>
      </c>
    </row>
    <row r="13">
      <c r="A13" s="32" t="inlineStr">
        <is>
          <t>30543</t>
        </is>
      </c>
      <c r="B13" s="31" t="inlineStr">
        <is>
          <t>萬國三</t>
        </is>
      </c>
      <c r="C13" s="30" t="n">
        <v>1500000</v>
      </c>
      <c r="D13" s="27" t="n">
        <v>2</v>
      </c>
      <c r="E13" s="29" t="n">
        <v>13.83</v>
      </c>
      <c r="F13" s="28" t="n">
        <v>14.33</v>
      </c>
      <c r="G13" s="27" t="n">
        <v>13.9967</v>
      </c>
      <c r="H13" s="26" t="n">
        <v>2</v>
      </c>
    </row>
    <row r="14">
      <c r="A14" s="32" t="inlineStr">
        <is>
          <t>32842</t>
        </is>
      </c>
      <c r="B14" s="31" t="inlineStr">
        <is>
          <t>太普二</t>
        </is>
      </c>
      <c r="C14" s="30" t="n">
        <v>11000000</v>
      </c>
      <c r="D14" s="27" t="n">
        <v>4</v>
      </c>
      <c r="E14" s="29" t="n">
        <v>0</v>
      </c>
      <c r="F14" s="28" t="n">
        <v>1.9</v>
      </c>
      <c r="G14" s="27" t="n">
        <v>0.0864</v>
      </c>
      <c r="H14" s="26" t="n">
        <v>1</v>
      </c>
    </row>
    <row r="15">
      <c r="A15" s="32" t="inlineStr">
        <is>
          <t>32902</t>
        </is>
      </c>
      <c r="B15" s="31" t="inlineStr">
        <is>
          <t>東浦二</t>
        </is>
      </c>
      <c r="C15" s="30" t="n">
        <v>2300000</v>
      </c>
      <c r="D15" s="27" t="n">
        <v>3</v>
      </c>
      <c r="E15" s="29" t="n">
        <v>12.42</v>
      </c>
      <c r="F15" s="28" t="n">
        <v>12.73</v>
      </c>
      <c r="G15" s="27" t="n">
        <v>12.5496</v>
      </c>
      <c r="H15" s="26" t="n">
        <v>2</v>
      </c>
    </row>
    <row r="16">
      <c r="A16" s="32" t="inlineStr">
        <is>
          <t>35141</t>
        </is>
      </c>
      <c r="B16" s="31" t="inlineStr">
        <is>
          <t>昱晶一</t>
        </is>
      </c>
      <c r="C16" s="30" t="n">
        <v>4200000</v>
      </c>
      <c r="D16" s="27" t="n">
        <v>3</v>
      </c>
      <c r="E16" s="29" t="n">
        <v>6.73</v>
      </c>
      <c r="F16" s="28" t="n">
        <v>7.42</v>
      </c>
      <c r="G16" s="27" t="n">
        <v>6.9117</v>
      </c>
      <c r="H16" s="26" t="n">
        <v>1</v>
      </c>
    </row>
    <row r="17">
      <c r="A17" s="32" t="inlineStr">
        <is>
          <t>35451</t>
        </is>
      </c>
      <c r="B17" s="31" t="inlineStr">
        <is>
          <t>旭曜一</t>
        </is>
      </c>
      <c r="C17" s="30" t="n">
        <v>5000000</v>
      </c>
      <c r="D17" s="27" t="n">
        <v>2</v>
      </c>
      <c r="E17" s="29" t="n">
        <v>26.8</v>
      </c>
      <c r="F17" s="28" t="n">
        <v>28.09</v>
      </c>
      <c r="G17" s="27" t="n">
        <v>27.832</v>
      </c>
      <c r="H17" s="26" t="n">
        <v>3</v>
      </c>
    </row>
    <row r="18">
      <c r="A18" s="32" t="inlineStr">
        <is>
          <t>36071</t>
        </is>
      </c>
      <c r="B18" s="31" t="inlineStr">
        <is>
          <t>谷崧一</t>
        </is>
      </c>
      <c r="C18" s="30" t="n">
        <v>1600000</v>
      </c>
      <c r="D18" s="27" t="n">
        <v>1</v>
      </c>
      <c r="E18" s="29" t="n">
        <v>8.58</v>
      </c>
      <c r="F18" s="28" t="n">
        <v>8.58</v>
      </c>
      <c r="G18" s="27" t="n">
        <v>8.58</v>
      </c>
      <c r="H18" s="26" t="n">
        <v>1</v>
      </c>
    </row>
    <row r="19">
      <c r="A19" s="32" t="inlineStr">
        <is>
          <t>36891</t>
        </is>
      </c>
      <c r="B19" s="31" t="inlineStr">
        <is>
          <t>湧德一</t>
        </is>
      </c>
      <c r="C19" s="30" t="n">
        <v>100000</v>
      </c>
      <c r="D19" s="27" t="n">
        <v>1</v>
      </c>
      <c r="E19" s="29" t="n">
        <v>29.04</v>
      </c>
      <c r="F19" s="28" t="n">
        <v>29.04</v>
      </c>
      <c r="G19" s="27" t="n">
        <v>29.04</v>
      </c>
      <c r="H19" s="26" t="n">
        <v>2</v>
      </c>
    </row>
    <row r="20">
      <c r="A20" s="32" t="inlineStr">
        <is>
          <t>36982</t>
        </is>
      </c>
      <c r="B20" s="31" t="inlineStr">
        <is>
          <t>隆達二</t>
        </is>
      </c>
      <c r="C20" s="30" t="n">
        <v>10000000</v>
      </c>
      <c r="D20" s="27" t="n">
        <v>5</v>
      </c>
      <c r="E20" s="29" t="n">
        <v>10.99</v>
      </c>
      <c r="F20" s="28" t="n">
        <v>12.22</v>
      </c>
      <c r="G20" s="27" t="n">
        <v>11.598</v>
      </c>
      <c r="H20" s="26" t="n">
        <v>3</v>
      </c>
    </row>
    <row r="21">
      <c r="A21" s="32" t="inlineStr">
        <is>
          <t>41072</t>
        </is>
      </c>
      <c r="B21" s="31" t="inlineStr">
        <is>
          <t>邦特二</t>
        </is>
      </c>
      <c r="C21" s="30" t="n">
        <v>500000</v>
      </c>
      <c r="D21" s="27" t="n">
        <v>1</v>
      </c>
      <c r="E21" s="29" t="n">
        <v>26.47</v>
      </c>
      <c r="F21" s="28" t="n">
        <v>26.47</v>
      </c>
      <c r="G21" s="27" t="n">
        <v>26.47</v>
      </c>
      <c r="H21" s="26" t="n">
        <v>3</v>
      </c>
    </row>
    <row r="22">
      <c r="A22" s="32" t="inlineStr">
        <is>
          <t>41411</t>
        </is>
      </c>
      <c r="B22" s="31" t="inlineStr">
        <is>
          <t>龍燈一</t>
        </is>
      </c>
      <c r="C22" s="30" t="n">
        <v>2400000</v>
      </c>
      <c r="D22" s="27" t="n">
        <v>1</v>
      </c>
      <c r="E22" s="29" t="n">
        <v>8.630000000000001</v>
      </c>
      <c r="F22" s="28" t="n">
        <v>8.630000000000001</v>
      </c>
      <c r="G22" s="27" t="n">
        <v>8.630000000000001</v>
      </c>
      <c r="H22" s="26" t="n">
        <v>2</v>
      </c>
    </row>
    <row r="23">
      <c r="A23" s="32" t="inlineStr">
        <is>
          <t>41531</t>
        </is>
      </c>
      <c r="B23" s="31" t="inlineStr">
        <is>
          <t>鈺緯一</t>
        </is>
      </c>
      <c r="C23" s="30" t="n">
        <v>100000</v>
      </c>
      <c r="D23" s="27" t="n">
        <v>1</v>
      </c>
      <c r="E23" s="29" t="n">
        <v>46.18</v>
      </c>
      <c r="F23" s="28" t="n">
        <v>46.18</v>
      </c>
      <c r="G23" s="27" t="n">
        <v>46.18</v>
      </c>
      <c r="H23" s="26" t="n">
        <v>2</v>
      </c>
    </row>
    <row r="24">
      <c r="A24" s="32" t="inlineStr">
        <is>
          <t>47451</t>
        </is>
      </c>
      <c r="B24" s="31" t="inlineStr">
        <is>
          <t>合富一</t>
        </is>
      </c>
      <c r="C24" s="30" t="n">
        <v>5000000</v>
      </c>
      <c r="D24" s="27" t="n">
        <v>1</v>
      </c>
      <c r="E24" s="29" t="n">
        <v>18</v>
      </c>
      <c r="F24" s="28" t="n">
        <v>18</v>
      </c>
      <c r="G24" s="27" t="n">
        <v>18</v>
      </c>
      <c r="H24" s="26" t="n">
        <v>2</v>
      </c>
    </row>
    <row r="25">
      <c r="A25" s="32" t="inlineStr">
        <is>
          <t>49121</t>
        </is>
      </c>
      <c r="B25" s="31" t="inlineStr">
        <is>
          <t>聯控一</t>
        </is>
      </c>
      <c r="C25" s="30" t="n">
        <v>16600000</v>
      </c>
      <c r="D25" s="27" t="n">
        <v>7</v>
      </c>
      <c r="E25" s="29" t="n">
        <v>20.28</v>
      </c>
      <c r="F25" s="28" t="n">
        <v>23.05</v>
      </c>
      <c r="G25" s="27" t="n">
        <v>20.5771</v>
      </c>
      <c r="H25" s="26" t="n">
        <v>2</v>
      </c>
    </row>
    <row r="26">
      <c r="A26" s="32" t="inlineStr">
        <is>
          <t>54755</t>
        </is>
      </c>
      <c r="B26" s="31" t="inlineStr">
        <is>
          <t>德宏五</t>
        </is>
      </c>
      <c r="C26" s="30" t="n">
        <v>1000000</v>
      </c>
      <c r="D26" s="27" t="n">
        <v>1</v>
      </c>
      <c r="E26" s="29" t="n">
        <v>4.4</v>
      </c>
      <c r="F26" s="28" t="n">
        <v>4.4</v>
      </c>
      <c r="G26" s="27" t="n">
        <v>4.4</v>
      </c>
      <c r="H26" s="26" t="n">
        <v>2</v>
      </c>
    </row>
    <row r="27">
      <c r="A27" s="32" t="inlineStr">
        <is>
          <t>54756</t>
        </is>
      </c>
      <c r="B27" s="31" t="inlineStr">
        <is>
          <t>德宏六</t>
        </is>
      </c>
      <c r="C27" s="30" t="n">
        <v>4000000</v>
      </c>
      <c r="D27" s="27" t="n">
        <v>4</v>
      </c>
      <c r="E27" s="29" t="n">
        <v>4.24</v>
      </c>
      <c r="F27" s="28" t="n">
        <v>4.9</v>
      </c>
      <c r="G27" s="27" t="n">
        <v>4.5725</v>
      </c>
      <c r="H27" s="26" t="n">
        <v>2</v>
      </c>
    </row>
    <row r="28">
      <c r="A28" s="32" t="inlineStr">
        <is>
          <t>55226</t>
        </is>
      </c>
      <c r="B28" s="31" t="inlineStr">
        <is>
          <t>遠雄六</t>
        </is>
      </c>
      <c r="C28" s="30" t="n">
        <v>2500000</v>
      </c>
      <c r="D28" s="27" t="n">
        <v>2</v>
      </c>
      <c r="E28" s="29" t="n">
        <v>3.12</v>
      </c>
      <c r="F28" s="28" t="n">
        <v>3.14</v>
      </c>
      <c r="G28" s="27" t="n">
        <v>3.136</v>
      </c>
      <c r="H28" s="26" t="n">
        <v>1</v>
      </c>
    </row>
    <row r="29">
      <c r="A29" s="32" t="inlineStr">
        <is>
          <t>61761</t>
        </is>
      </c>
      <c r="B29" s="31" t="inlineStr">
        <is>
          <t>瑞儀一</t>
        </is>
      </c>
      <c r="C29" s="30" t="n">
        <v>2000000</v>
      </c>
      <c r="D29" s="27" t="n">
        <v>1</v>
      </c>
      <c r="E29" s="29" t="n">
        <v>7.14</v>
      </c>
      <c r="F29" s="28" t="n">
        <v>7.14</v>
      </c>
      <c r="G29" s="27" t="n">
        <v>7.14</v>
      </c>
      <c r="H29" s="26" t="n">
        <v>3</v>
      </c>
    </row>
    <row r="30">
      <c r="A30" s="32" t="inlineStr">
        <is>
          <t>61841</t>
        </is>
      </c>
      <c r="B30" s="31" t="inlineStr">
        <is>
          <t>大豐一</t>
        </is>
      </c>
      <c r="C30" s="30" t="n">
        <v>1000000</v>
      </c>
      <c r="D30" s="27" t="n">
        <v>1</v>
      </c>
      <c r="E30" s="29" t="n">
        <v>1.95</v>
      </c>
      <c r="F30" s="28" t="n">
        <v>1.95</v>
      </c>
      <c r="G30" s="27" t="n">
        <v>1.95</v>
      </c>
      <c r="H30" s="26" t="n">
        <v>3</v>
      </c>
    </row>
    <row r="31">
      <c r="A31" s="32" t="inlineStr">
        <is>
          <t>62452</t>
        </is>
      </c>
      <c r="B31" s="31" t="inlineStr">
        <is>
          <t>立端二</t>
        </is>
      </c>
      <c r="C31" s="30" t="n">
        <v>1100000</v>
      </c>
      <c r="D31" s="27" t="n">
        <v>1</v>
      </c>
      <c r="E31" s="29" t="n">
        <v>20.6</v>
      </c>
      <c r="F31" s="28" t="n">
        <v>20.6</v>
      </c>
      <c r="G31" s="27" t="n">
        <v>20.6</v>
      </c>
      <c r="H31" s="26" t="n">
        <v>2</v>
      </c>
    </row>
    <row r="32">
      <c r="A32" s="32" t="inlineStr">
        <is>
          <t>62613</t>
        </is>
      </c>
      <c r="B32" s="31" t="inlineStr">
        <is>
          <t>久元三</t>
        </is>
      </c>
      <c r="C32" s="30" t="n">
        <v>1500000</v>
      </c>
      <c r="D32" s="27" t="n">
        <v>1</v>
      </c>
      <c r="E32" s="29" t="n">
        <v>11.92</v>
      </c>
      <c r="F32" s="28" t="n">
        <v>11.92</v>
      </c>
      <c r="G32" s="27" t="n">
        <v>11.92</v>
      </c>
      <c r="H32" s="26" t="n">
        <v>1</v>
      </c>
    </row>
    <row r="33">
      <c r="A33" s="32" t="inlineStr">
        <is>
          <t>80111</t>
        </is>
      </c>
      <c r="B33" s="31" t="inlineStr">
        <is>
          <t>台通一</t>
        </is>
      </c>
      <c r="C33" s="30" t="n">
        <v>200000</v>
      </c>
      <c r="D33" s="27" t="n">
        <v>1</v>
      </c>
      <c r="E33" s="29" t="n">
        <v>26.02</v>
      </c>
      <c r="F33" s="28" t="n">
        <v>26.02</v>
      </c>
      <c r="G33" s="27" t="n">
        <v>26.02</v>
      </c>
      <c r="H33" s="26" t="n">
        <v>2</v>
      </c>
    </row>
    <row r="34">
      <c r="A34" s="32" t="inlineStr">
        <is>
          <t>84211</t>
        </is>
      </c>
      <c r="B34" s="31" t="inlineStr">
        <is>
          <t>旭源一</t>
        </is>
      </c>
      <c r="C34" s="30" t="n">
        <v>900000</v>
      </c>
      <c r="D34" s="27" t="n">
        <v>1</v>
      </c>
      <c r="E34" s="29" t="n">
        <v>13.1</v>
      </c>
      <c r="F34" s="28" t="n">
        <v>13.1</v>
      </c>
      <c r="G34" s="27" t="n">
        <v>13.1</v>
      </c>
      <c r="H34" s="26" t="n">
        <v>2</v>
      </c>
    </row>
    <row r="35">
      <c r="A35" s="32" t="inlineStr">
        <is>
          <t>98022</t>
        </is>
      </c>
      <c r="B35" s="31" t="inlineStr">
        <is>
          <t>鈺齊二</t>
        </is>
      </c>
      <c r="C35" s="30" t="n">
        <v>1500000</v>
      </c>
      <c r="D35" s="27" t="n">
        <v>1</v>
      </c>
      <c r="E35" s="29" t="n">
        <v>11.55</v>
      </c>
      <c r="F35" s="28" t="n">
        <v>11.55</v>
      </c>
      <c r="G35" s="27" t="n">
        <v>11.55</v>
      </c>
      <c r="H35" s="26" t="n">
        <v>2</v>
      </c>
    </row>
    <row r="36">
      <c r="A36" s="32" t="inlineStr">
        <is>
          <t>99391</t>
        </is>
      </c>
      <c r="B36" s="31" t="inlineStr">
        <is>
          <t>宏全一</t>
        </is>
      </c>
      <c r="C36" s="30" t="n">
        <v>2500000</v>
      </c>
      <c r="D36" s="27" t="n">
        <v>2</v>
      </c>
      <c r="E36" s="29" t="n">
        <v>5.75</v>
      </c>
      <c r="F36" s="28" t="n">
        <v>6.1</v>
      </c>
      <c r="G36" s="27" t="n">
        <v>6.03</v>
      </c>
      <c r="H36" s="26" t="n">
        <v>3</v>
      </c>
    </row>
    <row r="37" ht="16.8" customHeight="1" s="78" thickBot="1">
      <c r="A37" s="25" t="inlineStr">
        <is>
          <t>99442</t>
        </is>
      </c>
      <c r="B37" s="24" t="inlineStr">
        <is>
          <t>新麗二</t>
        </is>
      </c>
      <c r="C37" s="23" t="n">
        <v>100000</v>
      </c>
      <c r="D37" s="20" t="n">
        <v>1</v>
      </c>
      <c r="E37" s="22" t="n">
        <v>56.95</v>
      </c>
      <c r="F37" s="21" t="n">
        <v>56.95</v>
      </c>
      <c r="G37" s="20" t="n">
        <v>56.95</v>
      </c>
      <c r="H37" s="19" t="n">
        <v>2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日期：2014/04/18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1400000</v>
      </c>
      <c r="D5" s="34" t="n">
        <v>1</v>
      </c>
      <c r="E5" s="36" t="n">
        <v>10.1871</v>
      </c>
      <c r="F5" s="35" t="n">
        <v>10.1871</v>
      </c>
      <c r="G5" s="34" t="n">
        <v>10.1871</v>
      </c>
      <c r="H5" s="33" t="n">
        <v>2</v>
      </c>
    </row>
    <row r="6">
      <c r="A6" s="32" t="inlineStr">
        <is>
          <t>13371</t>
        </is>
      </c>
      <c r="B6" s="31" t="inlineStr">
        <is>
          <t>再生一</t>
        </is>
      </c>
      <c r="C6" s="30" t="n">
        <v>2000000</v>
      </c>
      <c r="D6" s="27" t="n">
        <v>1</v>
      </c>
      <c r="E6" s="29" t="n">
        <v>11.57</v>
      </c>
      <c r="F6" s="28" t="n">
        <v>11.57</v>
      </c>
      <c r="G6" s="27" t="n">
        <v>11.57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3500000</v>
      </c>
      <c r="D7" s="27" t="n">
        <v>3</v>
      </c>
      <c r="E7" s="29" t="n">
        <v>16.17</v>
      </c>
      <c r="F7" s="28" t="n">
        <v>17.65</v>
      </c>
      <c r="G7" s="27" t="n">
        <v>16.9071</v>
      </c>
      <c r="H7" s="26" t="n">
        <v>3</v>
      </c>
    </row>
    <row r="8">
      <c r="A8" s="32" t="inlineStr">
        <is>
          <t>17953</t>
        </is>
      </c>
      <c r="B8" s="31" t="inlineStr">
        <is>
          <t>美時三</t>
        </is>
      </c>
      <c r="C8" s="30" t="n">
        <v>200000</v>
      </c>
      <c r="D8" s="27" t="n">
        <v>1</v>
      </c>
      <c r="E8" s="29" t="n">
        <v>234.9</v>
      </c>
      <c r="F8" s="28" t="n">
        <v>234.9</v>
      </c>
      <c r="G8" s="27" t="n">
        <v>234.9</v>
      </c>
      <c r="H8" s="26" t="n">
        <v>2</v>
      </c>
    </row>
    <row r="9">
      <c r="A9" s="32" t="inlineStr">
        <is>
          <t>20065</t>
        </is>
      </c>
      <c r="B9" s="31" t="inlineStr">
        <is>
          <t>東鋼五</t>
        </is>
      </c>
      <c r="C9" s="30" t="n">
        <v>600000</v>
      </c>
      <c r="D9" s="27" t="n">
        <v>1</v>
      </c>
      <c r="E9" s="29" t="n">
        <v>1.86</v>
      </c>
      <c r="F9" s="28" t="n">
        <v>1.86</v>
      </c>
      <c r="G9" s="27" t="n">
        <v>1.86</v>
      </c>
      <c r="H9" s="26" t="n">
        <v>1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2000000</v>
      </c>
      <c r="D10" s="27" t="n">
        <v>2</v>
      </c>
      <c r="E10" s="29" t="n">
        <v>12.6</v>
      </c>
      <c r="F10" s="28" t="n">
        <v>12.74</v>
      </c>
      <c r="G10" s="27" t="n">
        <v>12.635</v>
      </c>
      <c r="H10" s="26" t="n">
        <v>3</v>
      </c>
    </row>
    <row r="11">
      <c r="A11" s="32" t="inlineStr">
        <is>
          <t>24622</t>
        </is>
      </c>
      <c r="B11" s="31" t="inlineStr">
        <is>
          <t>良得二</t>
        </is>
      </c>
      <c r="C11" s="30" t="n">
        <v>3500000</v>
      </c>
      <c r="D11" s="27" t="n">
        <v>2</v>
      </c>
      <c r="E11" s="29" t="n">
        <v>13.78</v>
      </c>
      <c r="F11" s="28" t="n">
        <v>13.83</v>
      </c>
      <c r="G11" s="27" t="n">
        <v>13.7871</v>
      </c>
      <c r="H11" s="26" t="n">
        <v>2</v>
      </c>
    </row>
    <row r="12">
      <c r="A12" s="32" t="inlineStr">
        <is>
          <t>24623</t>
        </is>
      </c>
      <c r="B12" s="31" t="inlineStr">
        <is>
          <t>良得三</t>
        </is>
      </c>
      <c r="C12" s="30" t="n">
        <v>100000</v>
      </c>
      <c r="D12" s="27" t="n">
        <v>1</v>
      </c>
      <c r="E12" s="29" t="n">
        <v>14.64</v>
      </c>
      <c r="F12" s="28" t="n">
        <v>14.64</v>
      </c>
      <c r="G12" s="27" t="n">
        <v>14.64</v>
      </c>
      <c r="H12" s="26" t="n">
        <v>2</v>
      </c>
    </row>
    <row r="13">
      <c r="A13" s="32" t="inlineStr">
        <is>
          <t>24742</t>
        </is>
      </c>
      <c r="B13" s="31" t="inlineStr">
        <is>
          <t>可成二</t>
        </is>
      </c>
      <c r="C13" s="30" t="n">
        <v>1000000</v>
      </c>
      <c r="D13" s="27" t="n">
        <v>1</v>
      </c>
      <c r="E13" s="29" t="n">
        <v>32.28</v>
      </c>
      <c r="F13" s="28" t="n">
        <v>32.28</v>
      </c>
      <c r="G13" s="27" t="n">
        <v>32.28</v>
      </c>
      <c r="H13" s="26" t="n">
        <v>2</v>
      </c>
    </row>
    <row r="14">
      <c r="A14" s="32" t="inlineStr">
        <is>
          <t>24742</t>
        </is>
      </c>
      <c r="B14" s="31" t="inlineStr">
        <is>
          <t>可成二</t>
        </is>
      </c>
      <c r="C14" s="30" t="n">
        <v>20900000</v>
      </c>
      <c r="D14" s="27" t="n">
        <v>3</v>
      </c>
      <c r="E14" s="29" t="n">
        <v>25.21</v>
      </c>
      <c r="F14" s="28" t="n">
        <v>33.11</v>
      </c>
      <c r="G14" s="27" t="n">
        <v>32.7698</v>
      </c>
      <c r="H14" s="26" t="n">
        <v>3</v>
      </c>
    </row>
    <row r="15">
      <c r="A15" s="32" t="inlineStr">
        <is>
          <t>24865</t>
        </is>
      </c>
      <c r="B15" s="31" t="inlineStr">
        <is>
          <t>一詮五</t>
        </is>
      </c>
      <c r="C15" s="30" t="n">
        <v>10000000</v>
      </c>
      <c r="D15" s="27" t="n">
        <v>2</v>
      </c>
      <c r="E15" s="29" t="n">
        <v>15.69</v>
      </c>
      <c r="F15" s="28" t="n">
        <v>16.94</v>
      </c>
      <c r="G15" s="27" t="n">
        <v>16.315</v>
      </c>
      <c r="H15" s="26" t="n">
        <v>3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2000000</v>
      </c>
      <c r="D16" s="27" t="n">
        <v>1</v>
      </c>
      <c r="E16" s="29" t="n">
        <v>5.37</v>
      </c>
      <c r="F16" s="28" t="n">
        <v>5.37</v>
      </c>
      <c r="G16" s="27" t="n">
        <v>5.37</v>
      </c>
      <c r="H16" s="26" t="n">
        <v>3</v>
      </c>
    </row>
    <row r="17">
      <c r="A17" s="32" t="inlineStr">
        <is>
          <t>27071</t>
        </is>
      </c>
      <c r="B17" s="31" t="inlineStr">
        <is>
          <t>晶華一</t>
        </is>
      </c>
      <c r="C17" s="30" t="n">
        <v>1000000</v>
      </c>
      <c r="D17" s="27" t="n">
        <v>1</v>
      </c>
      <c r="E17" s="29" t="n">
        <v>8.800000000000001</v>
      </c>
      <c r="F17" s="28" t="n">
        <v>8.800000000000001</v>
      </c>
      <c r="G17" s="27" t="n">
        <v>8.800000000000001</v>
      </c>
      <c r="H17" s="26" t="n">
        <v>3</v>
      </c>
    </row>
    <row r="18">
      <c r="A18" s="32" t="inlineStr">
        <is>
          <t>29111</t>
        </is>
      </c>
      <c r="B18" s="31" t="inlineStr">
        <is>
          <t>麗嬰一</t>
        </is>
      </c>
      <c r="C18" s="30" t="n">
        <v>3000000</v>
      </c>
      <c r="D18" s="27" t="n">
        <v>1</v>
      </c>
      <c r="E18" s="29" t="n">
        <v>9.68</v>
      </c>
      <c r="F18" s="28" t="n">
        <v>9.68</v>
      </c>
      <c r="G18" s="27" t="n">
        <v>9.68</v>
      </c>
      <c r="H18" s="26" t="n">
        <v>2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18000000</v>
      </c>
      <c r="D19" s="27" t="n">
        <v>1</v>
      </c>
      <c r="E19" s="29" t="n">
        <v>7.031</v>
      </c>
      <c r="F19" s="28" t="n">
        <v>7.031</v>
      </c>
      <c r="G19" s="27" t="n">
        <v>7.031</v>
      </c>
      <c r="H19" s="26" t="n">
        <v>2</v>
      </c>
    </row>
    <row r="20">
      <c r="A20" s="32" t="inlineStr">
        <is>
          <t>30424</t>
        </is>
      </c>
      <c r="B20" s="31" t="inlineStr">
        <is>
          <t>晶技四</t>
        </is>
      </c>
      <c r="C20" s="30" t="n">
        <v>2500000</v>
      </c>
      <c r="D20" s="27" t="n">
        <v>3</v>
      </c>
      <c r="E20" s="29" t="n">
        <v>9.74</v>
      </c>
      <c r="F20" s="28" t="n">
        <v>10.57</v>
      </c>
      <c r="G20" s="27" t="n">
        <v>9.906000000000001</v>
      </c>
      <c r="H20" s="26" t="n">
        <v>2</v>
      </c>
    </row>
    <row r="21">
      <c r="A21" s="32" t="inlineStr">
        <is>
          <t>30476</t>
        </is>
      </c>
      <c r="B21" s="31" t="inlineStr">
        <is>
          <t>訊舟六</t>
        </is>
      </c>
      <c r="C21" s="30" t="n">
        <v>4500000</v>
      </c>
      <c r="D21" s="27" t="n">
        <v>7</v>
      </c>
      <c r="E21" s="29" t="n">
        <v>17.75</v>
      </c>
      <c r="F21" s="28" t="n">
        <v>21.44</v>
      </c>
      <c r="G21" s="27" t="n">
        <v>19.7378</v>
      </c>
      <c r="H21" s="26" t="n">
        <v>2</v>
      </c>
    </row>
    <row r="22">
      <c r="A22" s="32" t="inlineStr">
        <is>
          <t>30614</t>
        </is>
      </c>
      <c r="B22" s="31" t="inlineStr">
        <is>
          <t>璨圓四</t>
        </is>
      </c>
      <c r="C22" s="30" t="n">
        <v>30600000</v>
      </c>
      <c r="D22" s="27" t="n">
        <v>5</v>
      </c>
      <c r="E22" s="29" t="n">
        <v>8.73</v>
      </c>
      <c r="F22" s="28" t="n">
        <v>8.74</v>
      </c>
      <c r="G22" s="27" t="n">
        <v>8.7384</v>
      </c>
      <c r="H22" s="26" t="n">
        <v>2</v>
      </c>
    </row>
    <row r="23">
      <c r="A23" s="32" t="inlineStr">
        <is>
          <t>35451</t>
        </is>
      </c>
      <c r="B23" s="31" t="inlineStr">
        <is>
          <t>旭曜一</t>
        </is>
      </c>
      <c r="C23" s="30" t="n">
        <v>5500000</v>
      </c>
      <c r="D23" s="27" t="n">
        <v>2</v>
      </c>
      <c r="E23" s="29" t="n">
        <v>24.95</v>
      </c>
      <c r="F23" s="28" t="n">
        <v>25.97</v>
      </c>
      <c r="G23" s="27" t="n">
        <v>25.8773</v>
      </c>
      <c r="H23" s="26" t="n">
        <v>3</v>
      </c>
    </row>
    <row r="24">
      <c r="A24" s="32" t="inlineStr">
        <is>
          <t>35912</t>
        </is>
      </c>
      <c r="B24" s="31" t="inlineStr">
        <is>
          <t>艾笛二</t>
        </is>
      </c>
      <c r="C24" s="30" t="n">
        <v>1000000</v>
      </c>
      <c r="D24" s="27" t="n">
        <v>1</v>
      </c>
      <c r="E24" s="29" t="n">
        <v>17.37</v>
      </c>
      <c r="F24" s="28" t="n">
        <v>17.37</v>
      </c>
      <c r="G24" s="27" t="n">
        <v>17.37</v>
      </c>
      <c r="H24" s="26" t="n">
        <v>2</v>
      </c>
    </row>
    <row r="25">
      <c r="A25" s="32" t="inlineStr">
        <is>
          <t>36982</t>
        </is>
      </c>
      <c r="B25" s="31" t="inlineStr">
        <is>
          <t>隆達二</t>
        </is>
      </c>
      <c r="C25" s="30" t="n">
        <v>6200000</v>
      </c>
      <c r="D25" s="27" t="n">
        <v>3</v>
      </c>
      <c r="E25" s="29" t="n">
        <v>11.51</v>
      </c>
      <c r="F25" s="28" t="n">
        <v>14.73</v>
      </c>
      <c r="G25" s="27" t="n">
        <v>13.0794</v>
      </c>
      <c r="H25" s="26" t="n">
        <v>3</v>
      </c>
    </row>
    <row r="26">
      <c r="A26" s="32" t="inlineStr">
        <is>
          <t>41072</t>
        </is>
      </c>
      <c r="B26" s="31" t="inlineStr">
        <is>
          <t>邦特二</t>
        </is>
      </c>
      <c r="C26" s="30" t="n">
        <v>1400000</v>
      </c>
      <c r="D26" s="27" t="n">
        <v>1</v>
      </c>
      <c r="E26" s="29" t="n">
        <v>25.71</v>
      </c>
      <c r="F26" s="28" t="n">
        <v>25.71</v>
      </c>
      <c r="G26" s="27" t="n">
        <v>25.71</v>
      </c>
      <c r="H26" s="26" t="n">
        <v>3</v>
      </c>
    </row>
    <row r="27">
      <c r="A27" s="32" t="inlineStr">
        <is>
          <t>41411</t>
        </is>
      </c>
      <c r="B27" s="31" t="inlineStr">
        <is>
          <t>龍燈一</t>
        </is>
      </c>
      <c r="C27" s="30" t="n">
        <v>1900000</v>
      </c>
      <c r="D27" s="27" t="n">
        <v>1</v>
      </c>
      <c r="E27" s="29" t="n">
        <v>8.869999999999999</v>
      </c>
      <c r="F27" s="28" t="n">
        <v>8.869999999999999</v>
      </c>
      <c r="G27" s="27" t="n">
        <v>8.869999999999999</v>
      </c>
      <c r="H27" s="26" t="n">
        <v>2</v>
      </c>
    </row>
    <row r="28">
      <c r="A28" s="32" t="inlineStr">
        <is>
          <t>41531</t>
        </is>
      </c>
      <c r="B28" s="31" t="inlineStr">
        <is>
          <t>鈺緯一</t>
        </is>
      </c>
      <c r="C28" s="30" t="n">
        <v>600000</v>
      </c>
      <c r="D28" s="27" t="n">
        <v>1</v>
      </c>
      <c r="E28" s="29" t="n">
        <v>32.2933</v>
      </c>
      <c r="F28" s="28" t="n">
        <v>32.2933</v>
      </c>
      <c r="G28" s="27" t="n">
        <v>32.2933</v>
      </c>
      <c r="H28" s="26" t="n">
        <v>2</v>
      </c>
    </row>
    <row r="29">
      <c r="A29" s="32" t="inlineStr">
        <is>
          <t>44301</t>
        </is>
      </c>
      <c r="B29" s="31" t="inlineStr">
        <is>
          <t>耀億一</t>
        </is>
      </c>
      <c r="C29" s="30" t="n">
        <v>500000</v>
      </c>
      <c r="D29" s="27" t="n">
        <v>1</v>
      </c>
      <c r="E29" s="29" t="n">
        <v>12.38</v>
      </c>
      <c r="F29" s="28" t="n">
        <v>12.38</v>
      </c>
      <c r="G29" s="27" t="n">
        <v>12.38</v>
      </c>
      <c r="H29" s="26" t="n">
        <v>1</v>
      </c>
    </row>
    <row r="30">
      <c r="A30" s="32" t="inlineStr">
        <is>
          <t>47451</t>
        </is>
      </c>
      <c r="B30" s="31" t="inlineStr">
        <is>
          <t>合富一</t>
        </is>
      </c>
      <c r="C30" s="30" t="n">
        <v>3000000</v>
      </c>
      <c r="D30" s="27" t="n">
        <v>1</v>
      </c>
      <c r="E30" s="29" t="n">
        <v>13.593</v>
      </c>
      <c r="F30" s="28" t="n">
        <v>13.593</v>
      </c>
      <c r="G30" s="27" t="n">
        <v>13.593</v>
      </c>
      <c r="H30" s="26" t="n">
        <v>2</v>
      </c>
    </row>
    <row r="31">
      <c r="A31" s="32" t="inlineStr">
        <is>
          <t>49121</t>
        </is>
      </c>
      <c r="B31" s="31" t="inlineStr">
        <is>
          <t>聯控一</t>
        </is>
      </c>
      <c r="C31" s="30" t="n">
        <v>1500000</v>
      </c>
      <c r="D31" s="27" t="n">
        <v>2</v>
      </c>
      <c r="E31" s="29" t="n">
        <v>10.86</v>
      </c>
      <c r="F31" s="28" t="n">
        <v>19.4</v>
      </c>
      <c r="G31" s="27" t="n">
        <v>13.1373</v>
      </c>
      <c r="H31" s="26" t="n">
        <v>2</v>
      </c>
    </row>
    <row r="32">
      <c r="A32" s="32" t="inlineStr">
        <is>
          <t>49271</t>
        </is>
      </c>
      <c r="B32" s="31" t="inlineStr">
        <is>
          <t>泰鼎一</t>
        </is>
      </c>
      <c r="C32" s="30" t="n">
        <v>500000</v>
      </c>
      <c r="D32" s="27" t="n">
        <v>1</v>
      </c>
      <c r="E32" s="29" t="n">
        <v>13.36</v>
      </c>
      <c r="F32" s="28" t="n">
        <v>13.36</v>
      </c>
      <c r="G32" s="27" t="n">
        <v>13.36</v>
      </c>
      <c r="H32" s="26" t="n">
        <v>2</v>
      </c>
    </row>
    <row r="33">
      <c r="A33" s="32" t="inlineStr">
        <is>
          <t>49331</t>
        </is>
      </c>
      <c r="B33" s="31" t="inlineStr">
        <is>
          <t>友輝一</t>
        </is>
      </c>
      <c r="C33" s="30" t="n">
        <v>4300000</v>
      </c>
      <c r="D33" s="27" t="n">
        <v>2</v>
      </c>
      <c r="E33" s="29" t="n">
        <v>6.21</v>
      </c>
      <c r="F33" s="28" t="n">
        <v>7.2</v>
      </c>
      <c r="G33" s="27" t="n">
        <v>6.4402</v>
      </c>
      <c r="H33" s="26" t="n">
        <v>2</v>
      </c>
    </row>
    <row r="34">
      <c r="A34" s="32" t="inlineStr">
        <is>
          <t>50111</t>
        </is>
      </c>
      <c r="B34" s="31" t="inlineStr">
        <is>
          <t>久陽一</t>
        </is>
      </c>
      <c r="C34" s="30" t="n">
        <v>1800000</v>
      </c>
      <c r="D34" s="27" t="n">
        <v>2</v>
      </c>
      <c r="E34" s="29" t="n">
        <v>4.2</v>
      </c>
      <c r="F34" s="28" t="n">
        <v>4.28</v>
      </c>
      <c r="G34" s="27" t="n">
        <v>4.2444</v>
      </c>
      <c r="H34" s="26" t="n">
        <v>1</v>
      </c>
    </row>
    <row r="35">
      <c r="A35" s="32" t="inlineStr">
        <is>
          <t>53092</t>
        </is>
      </c>
      <c r="B35" s="31" t="inlineStr">
        <is>
          <t>系統二</t>
        </is>
      </c>
      <c r="C35" s="30" t="n">
        <v>900000</v>
      </c>
      <c r="D35" s="27" t="n">
        <v>1</v>
      </c>
      <c r="E35" s="29" t="n">
        <v>41.16</v>
      </c>
      <c r="F35" s="28" t="n">
        <v>41.16</v>
      </c>
      <c r="G35" s="27" t="n">
        <v>41.16</v>
      </c>
      <c r="H35" s="26" t="n">
        <v>1</v>
      </c>
    </row>
    <row r="36">
      <c r="A36" s="32" t="inlineStr">
        <is>
          <t>53923</t>
        </is>
      </c>
      <c r="B36" s="31" t="inlineStr">
        <is>
          <t>應華三</t>
        </is>
      </c>
      <c r="C36" s="30" t="n">
        <v>500000</v>
      </c>
      <c r="D36" s="27" t="n">
        <v>1</v>
      </c>
      <c r="E36" s="29" t="n">
        <v>11.9</v>
      </c>
      <c r="F36" s="28" t="n">
        <v>11.9</v>
      </c>
      <c r="G36" s="27" t="n">
        <v>11.9</v>
      </c>
      <c r="H36" s="26" t="n">
        <v>1</v>
      </c>
    </row>
    <row r="37">
      <c r="A37" s="32" t="inlineStr">
        <is>
          <t>54521</t>
        </is>
      </c>
      <c r="B37" s="31" t="inlineStr">
        <is>
          <t>佶優一</t>
        </is>
      </c>
      <c r="C37" s="30" t="n">
        <v>600000</v>
      </c>
      <c r="D37" s="27" t="n">
        <v>1</v>
      </c>
      <c r="E37" s="29" t="n">
        <v>8.5</v>
      </c>
      <c r="F37" s="28" t="n">
        <v>8.5</v>
      </c>
      <c r="G37" s="27" t="n">
        <v>8.5</v>
      </c>
      <c r="H37" s="26" t="n">
        <v>1</v>
      </c>
    </row>
    <row r="38">
      <c r="A38" s="32" t="inlineStr">
        <is>
          <t>54755</t>
        </is>
      </c>
      <c r="B38" s="31" t="inlineStr">
        <is>
          <t>德宏五</t>
        </is>
      </c>
      <c r="C38" s="30" t="n">
        <v>2000000</v>
      </c>
      <c r="D38" s="27" t="n">
        <v>1</v>
      </c>
      <c r="E38" s="29" t="n">
        <v>4.25</v>
      </c>
      <c r="F38" s="28" t="n">
        <v>4.25</v>
      </c>
      <c r="G38" s="27" t="n">
        <v>4.25</v>
      </c>
      <c r="H38" s="26" t="n">
        <v>2</v>
      </c>
    </row>
    <row r="39">
      <c r="A39" s="32" t="inlineStr">
        <is>
          <t>54756</t>
        </is>
      </c>
      <c r="B39" s="31" t="inlineStr">
        <is>
          <t>德宏六</t>
        </is>
      </c>
      <c r="C39" s="30" t="n">
        <v>9000000</v>
      </c>
      <c r="D39" s="27" t="n">
        <v>3</v>
      </c>
      <c r="E39" s="29" t="n">
        <v>4.91</v>
      </c>
      <c r="F39" s="28" t="n">
        <v>5.53</v>
      </c>
      <c r="G39" s="27" t="n">
        <v>5.3233</v>
      </c>
      <c r="H39" s="26" t="n">
        <v>2</v>
      </c>
    </row>
    <row r="40">
      <c r="A40" s="32" t="inlineStr">
        <is>
          <t>55225</t>
        </is>
      </c>
      <c r="B40" s="31" t="inlineStr">
        <is>
          <t>遠雄五</t>
        </is>
      </c>
      <c r="C40" s="30" t="n">
        <v>3000000</v>
      </c>
      <c r="D40" s="27" t="n">
        <v>1</v>
      </c>
      <c r="E40" s="29" t="n">
        <v>3.78</v>
      </c>
      <c r="F40" s="28" t="n">
        <v>3.78</v>
      </c>
      <c r="G40" s="27" t="n">
        <v>3.78</v>
      </c>
      <c r="H40" s="26" t="n">
        <v>1</v>
      </c>
    </row>
    <row r="41">
      <c r="A41" s="32" t="inlineStr">
        <is>
          <t>61761</t>
        </is>
      </c>
      <c r="B41" s="31" t="inlineStr">
        <is>
          <t>瑞儀一</t>
        </is>
      </c>
      <c r="C41" s="30" t="n">
        <v>4000000</v>
      </c>
      <c r="D41" s="27" t="n">
        <v>3</v>
      </c>
      <c r="E41" s="29" t="n">
        <v>8.630000000000001</v>
      </c>
      <c r="F41" s="28" t="n">
        <v>8.640000000000001</v>
      </c>
      <c r="G41" s="27" t="n">
        <v>8.635</v>
      </c>
      <c r="H41" s="26" t="n">
        <v>3</v>
      </c>
    </row>
    <row r="42">
      <c r="A42" s="32" t="inlineStr">
        <is>
          <t>62452</t>
        </is>
      </c>
      <c r="B42" s="31" t="inlineStr">
        <is>
          <t>立端二</t>
        </is>
      </c>
      <c r="C42" s="30" t="n">
        <v>500000</v>
      </c>
      <c r="D42" s="27" t="n">
        <v>1</v>
      </c>
      <c r="E42" s="29" t="n">
        <v>22.83</v>
      </c>
      <c r="F42" s="28" t="n">
        <v>22.83</v>
      </c>
      <c r="G42" s="27" t="n">
        <v>22.83</v>
      </c>
      <c r="H42" s="26" t="n">
        <v>2</v>
      </c>
    </row>
    <row r="43">
      <c r="A43" s="32" t="inlineStr">
        <is>
          <t>62753</t>
        </is>
      </c>
      <c r="B43" s="31" t="inlineStr">
        <is>
          <t>元山三</t>
        </is>
      </c>
      <c r="C43" s="30" t="n">
        <v>100000</v>
      </c>
      <c r="D43" s="27" t="n">
        <v>1</v>
      </c>
      <c r="E43" s="29" t="n">
        <v>0.15</v>
      </c>
      <c r="F43" s="28" t="n">
        <v>0.15</v>
      </c>
      <c r="G43" s="27" t="n">
        <v>0.15</v>
      </c>
      <c r="H43" s="26" t="n">
        <v>1</v>
      </c>
    </row>
    <row r="44">
      <c r="A44" s="32" t="inlineStr">
        <is>
          <t>62754</t>
        </is>
      </c>
      <c r="B44" s="31" t="inlineStr">
        <is>
          <t>元山四</t>
        </is>
      </c>
      <c r="C44" s="30" t="n">
        <v>1000000</v>
      </c>
      <c r="D44" s="27" t="n">
        <v>1</v>
      </c>
      <c r="E44" s="29" t="n">
        <v>12.18</v>
      </c>
      <c r="F44" s="28" t="n">
        <v>12.18</v>
      </c>
      <c r="G44" s="27" t="n">
        <v>12.18</v>
      </c>
      <c r="H44" s="26" t="n">
        <v>2</v>
      </c>
    </row>
    <row r="45">
      <c r="A45" s="32" t="inlineStr">
        <is>
          <t>80111</t>
        </is>
      </c>
      <c r="B45" s="31" t="inlineStr">
        <is>
          <t>台通一</t>
        </is>
      </c>
      <c r="C45" s="30" t="n">
        <v>500000</v>
      </c>
      <c r="D45" s="27" t="n">
        <v>1</v>
      </c>
      <c r="E45" s="29" t="n">
        <v>24.4</v>
      </c>
      <c r="F45" s="28" t="n">
        <v>24.4</v>
      </c>
      <c r="G45" s="27" t="n">
        <v>24.4</v>
      </c>
      <c r="H45" s="26" t="n">
        <v>2</v>
      </c>
    </row>
    <row r="46">
      <c r="A46" s="32" t="inlineStr">
        <is>
          <t>84061</t>
        </is>
      </c>
      <c r="B46" s="31" t="inlineStr">
        <is>
          <t>金可一</t>
        </is>
      </c>
      <c r="C46" s="30" t="n">
        <v>5700000</v>
      </c>
      <c r="D46" s="27" t="n">
        <v>2</v>
      </c>
      <c r="E46" s="29" t="n">
        <v>13.715</v>
      </c>
      <c r="F46" s="28" t="n">
        <v>15.34</v>
      </c>
      <c r="G46" s="27" t="n">
        <v>14.7698</v>
      </c>
      <c r="H46" s="26" t="n">
        <v>2</v>
      </c>
    </row>
    <row r="47">
      <c r="A47" s="32" t="inlineStr">
        <is>
          <t>89331</t>
        </is>
      </c>
      <c r="B47" s="31" t="inlineStr">
        <is>
          <t>愛地一</t>
        </is>
      </c>
      <c r="C47" s="30" t="n">
        <v>400000</v>
      </c>
      <c r="D47" s="27" t="n">
        <v>1</v>
      </c>
      <c r="E47" s="29" t="n">
        <v>30.81</v>
      </c>
      <c r="F47" s="28" t="n">
        <v>30.81</v>
      </c>
      <c r="G47" s="27" t="n">
        <v>30.81</v>
      </c>
      <c r="H47" s="26" t="n">
        <v>1</v>
      </c>
    </row>
    <row r="48">
      <c r="A48" s="32" t="inlineStr">
        <is>
          <t>89424</t>
        </is>
      </c>
      <c r="B48" s="31" t="inlineStr">
        <is>
          <t>森鉅四</t>
        </is>
      </c>
      <c r="C48" s="30" t="n">
        <v>110500000</v>
      </c>
      <c r="D48" s="27" t="n">
        <v>4</v>
      </c>
      <c r="E48" s="29" t="n">
        <v>0.9</v>
      </c>
      <c r="F48" s="28" t="n">
        <v>65.22</v>
      </c>
      <c r="G48" s="27" t="n">
        <v>30.0664</v>
      </c>
      <c r="H48" s="26" t="n">
        <v>1</v>
      </c>
    </row>
    <row r="49" ht="16.8" customHeight="1" s="78" thickBot="1">
      <c r="A49" s="25" t="inlineStr">
        <is>
          <t>99342</t>
        </is>
      </c>
      <c r="B49" s="24" t="inlineStr">
        <is>
          <t>成霖二</t>
        </is>
      </c>
      <c r="C49" s="23" t="n">
        <v>30000000</v>
      </c>
      <c r="D49" s="20" t="n">
        <v>1</v>
      </c>
      <c r="E49" s="22" t="n">
        <v>19.42</v>
      </c>
      <c r="F49" s="21" t="n">
        <v>19.42</v>
      </c>
      <c r="G49" s="20" t="n">
        <v>19.42</v>
      </c>
      <c r="H49" s="19" t="n">
        <v>1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日期：2014/04/21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12251</t>
        </is>
      </c>
      <c r="B5" s="38" t="inlineStr">
        <is>
          <t>福脂一</t>
        </is>
      </c>
      <c r="C5" s="37" t="n">
        <v>10300000</v>
      </c>
      <c r="D5" s="34" t="n">
        <v>1</v>
      </c>
      <c r="E5" s="36" t="n">
        <v>22.64</v>
      </c>
      <c r="F5" s="35" t="n">
        <v>22.64</v>
      </c>
      <c r="G5" s="34" t="n">
        <v>22.64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29000000</v>
      </c>
      <c r="D6" s="27" t="n">
        <v>3</v>
      </c>
      <c r="E6" s="29" t="n">
        <v>9.73</v>
      </c>
      <c r="F6" s="28" t="n">
        <v>11.93</v>
      </c>
      <c r="G6" s="27" t="n">
        <v>11.8457</v>
      </c>
      <c r="H6" s="26" t="n">
        <v>2</v>
      </c>
    </row>
    <row r="7">
      <c r="A7" s="32" t="inlineStr">
        <is>
          <t>13371</t>
        </is>
      </c>
      <c r="B7" s="31" t="inlineStr">
        <is>
          <t>再生一</t>
        </is>
      </c>
      <c r="C7" s="30" t="n">
        <v>1000000</v>
      </c>
      <c r="D7" s="27" t="n">
        <v>1</v>
      </c>
      <c r="E7" s="29" t="n">
        <v>9.02</v>
      </c>
      <c r="F7" s="28" t="n">
        <v>9.02</v>
      </c>
      <c r="G7" s="27" t="n">
        <v>9.02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1400000</v>
      </c>
      <c r="D8" s="27" t="n">
        <v>2</v>
      </c>
      <c r="E8" s="29" t="n">
        <v>17.51</v>
      </c>
      <c r="F8" s="28" t="n">
        <v>17.87</v>
      </c>
      <c r="G8" s="27" t="n">
        <v>17.7671</v>
      </c>
      <c r="H8" s="26" t="n">
        <v>3</v>
      </c>
    </row>
    <row r="9">
      <c r="A9" s="32" t="inlineStr">
        <is>
          <t>17953</t>
        </is>
      </c>
      <c r="B9" s="31" t="inlineStr">
        <is>
          <t>美時三</t>
        </is>
      </c>
      <c r="C9" s="30" t="n">
        <v>200000</v>
      </c>
      <c r="D9" s="27" t="n">
        <v>1</v>
      </c>
      <c r="E9" s="29" t="n">
        <v>234.89</v>
      </c>
      <c r="F9" s="28" t="n">
        <v>234.89</v>
      </c>
      <c r="G9" s="27" t="n">
        <v>234.89</v>
      </c>
      <c r="H9" s="26" t="n">
        <v>2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10000000</v>
      </c>
      <c r="D10" s="27" t="n">
        <v>2</v>
      </c>
      <c r="E10" s="29" t="n">
        <v>3.1</v>
      </c>
      <c r="F10" s="28" t="n">
        <v>3.2</v>
      </c>
      <c r="G10" s="27" t="n">
        <v>3.15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8500000</v>
      </c>
      <c r="D11" s="27" t="n">
        <v>7</v>
      </c>
      <c r="E11" s="29" t="n">
        <v>11.99</v>
      </c>
      <c r="F11" s="28" t="n">
        <v>12.93</v>
      </c>
      <c r="G11" s="27" t="n">
        <v>12.3047</v>
      </c>
      <c r="H11" s="26" t="n">
        <v>3</v>
      </c>
    </row>
    <row r="12">
      <c r="A12" s="32" t="inlineStr">
        <is>
          <t>24623</t>
        </is>
      </c>
      <c r="B12" s="31" t="inlineStr">
        <is>
          <t>良得三</t>
        </is>
      </c>
      <c r="C12" s="30" t="n">
        <v>100000</v>
      </c>
      <c r="D12" s="27" t="n">
        <v>1</v>
      </c>
      <c r="E12" s="29" t="n">
        <v>14.62</v>
      </c>
      <c r="F12" s="28" t="n">
        <v>14.62</v>
      </c>
      <c r="G12" s="27" t="n">
        <v>14.62</v>
      </c>
      <c r="H12" s="26" t="n">
        <v>2</v>
      </c>
    </row>
    <row r="13">
      <c r="A13" s="32" t="inlineStr">
        <is>
          <t>24742</t>
        </is>
      </c>
      <c r="B13" s="31" t="inlineStr">
        <is>
          <t>可成二</t>
        </is>
      </c>
      <c r="C13" s="30" t="n">
        <v>1000000</v>
      </c>
      <c r="D13" s="27" t="n">
        <v>1</v>
      </c>
      <c r="E13" s="29" t="n">
        <v>32.08</v>
      </c>
      <c r="F13" s="28" t="n">
        <v>32.08</v>
      </c>
      <c r="G13" s="27" t="n">
        <v>32.08</v>
      </c>
      <c r="H13" s="26" t="n">
        <v>2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1000000</v>
      </c>
      <c r="D14" s="27" t="n">
        <v>1</v>
      </c>
      <c r="E14" s="29" t="n">
        <v>5.1</v>
      </c>
      <c r="F14" s="28" t="n">
        <v>5.1</v>
      </c>
      <c r="G14" s="27" t="n">
        <v>5.1</v>
      </c>
      <c r="H14" s="26" t="n">
        <v>3</v>
      </c>
    </row>
    <row r="15">
      <c r="A15" s="32" t="inlineStr">
        <is>
          <t>28883</t>
        </is>
      </c>
      <c r="B15" s="31" t="inlineStr">
        <is>
          <t>新金二</t>
        </is>
      </c>
      <c r="C15" s="30" t="n">
        <v>11400000</v>
      </c>
      <c r="D15" s="27" t="n">
        <v>3</v>
      </c>
      <c r="E15" s="29" t="n">
        <v>2.37</v>
      </c>
      <c r="F15" s="28" t="n">
        <v>2.5</v>
      </c>
      <c r="G15" s="27" t="n">
        <v>2.4246</v>
      </c>
      <c r="H15" s="26" t="n">
        <v>1</v>
      </c>
    </row>
    <row r="16">
      <c r="A16" s="32" t="inlineStr">
        <is>
          <t>30263</t>
        </is>
      </c>
      <c r="B16" s="31" t="inlineStr">
        <is>
          <t>禾伸三</t>
        </is>
      </c>
      <c r="C16" s="30" t="n">
        <v>1900000</v>
      </c>
      <c r="D16" s="27" t="n">
        <v>1</v>
      </c>
      <c r="E16" s="29" t="n">
        <v>3.0737</v>
      </c>
      <c r="F16" s="28" t="n">
        <v>3.0737</v>
      </c>
      <c r="G16" s="27" t="n">
        <v>3.0737</v>
      </c>
      <c r="H16" s="26" t="n">
        <v>1</v>
      </c>
    </row>
    <row r="17">
      <c r="A17" s="32" t="inlineStr">
        <is>
          <t>30424</t>
        </is>
      </c>
      <c r="B17" s="31" t="inlineStr">
        <is>
          <t>晶技四</t>
        </is>
      </c>
      <c r="C17" s="30" t="n">
        <v>7500000</v>
      </c>
      <c r="D17" s="27" t="n">
        <v>8</v>
      </c>
      <c r="E17" s="29" t="n">
        <v>10.43</v>
      </c>
      <c r="F17" s="28" t="n">
        <v>11.85</v>
      </c>
      <c r="G17" s="27" t="n">
        <v>10.9377</v>
      </c>
      <c r="H17" s="26" t="n">
        <v>2</v>
      </c>
    </row>
    <row r="18">
      <c r="A18" s="32" t="inlineStr">
        <is>
          <t>30476</t>
        </is>
      </c>
      <c r="B18" s="31" t="inlineStr">
        <is>
          <t>訊舟六</t>
        </is>
      </c>
      <c r="C18" s="30" t="n">
        <v>500000</v>
      </c>
      <c r="D18" s="27" t="n">
        <v>1</v>
      </c>
      <c r="E18" s="29" t="n">
        <v>23.59</v>
      </c>
      <c r="F18" s="28" t="n">
        <v>23.59</v>
      </c>
      <c r="G18" s="27" t="n">
        <v>23.59</v>
      </c>
      <c r="H18" s="26" t="n">
        <v>2</v>
      </c>
    </row>
    <row r="19">
      <c r="A19" s="32" t="inlineStr">
        <is>
          <t>35141</t>
        </is>
      </c>
      <c r="B19" s="31" t="inlineStr">
        <is>
          <t>昱晶一</t>
        </is>
      </c>
      <c r="C19" s="30" t="n">
        <v>1000000</v>
      </c>
      <c r="D19" s="27" t="n">
        <v>2</v>
      </c>
      <c r="E19" s="29" t="n">
        <v>14</v>
      </c>
      <c r="F19" s="28" t="n">
        <v>14.82</v>
      </c>
      <c r="G19" s="27" t="n">
        <v>14.41</v>
      </c>
      <c r="H19" s="26" t="n">
        <v>1</v>
      </c>
    </row>
    <row r="20">
      <c r="A20" s="32" t="inlineStr">
        <is>
          <t>35141</t>
        </is>
      </c>
      <c r="B20" s="31" t="inlineStr">
        <is>
          <t>昱晶一</t>
        </is>
      </c>
      <c r="C20" s="30" t="n">
        <v>1000000</v>
      </c>
      <c r="D20" s="27" t="n">
        <v>1</v>
      </c>
      <c r="E20" s="29" t="n">
        <v>17.29</v>
      </c>
      <c r="F20" s="28" t="n">
        <v>17.29</v>
      </c>
      <c r="G20" s="27" t="n">
        <v>17.29</v>
      </c>
      <c r="H20" s="26" t="n">
        <v>2</v>
      </c>
    </row>
    <row r="21">
      <c r="A21" s="32" t="inlineStr">
        <is>
          <t>35451</t>
        </is>
      </c>
      <c r="B21" s="31" t="inlineStr">
        <is>
          <t>旭曜一</t>
        </is>
      </c>
      <c r="C21" s="30" t="n">
        <v>1000000</v>
      </c>
      <c r="D21" s="27" t="n">
        <v>1</v>
      </c>
      <c r="E21" s="29" t="n">
        <v>25.38</v>
      </c>
      <c r="F21" s="28" t="n">
        <v>25.38</v>
      </c>
      <c r="G21" s="27" t="n">
        <v>25.38</v>
      </c>
      <c r="H21" s="26" t="n">
        <v>3</v>
      </c>
    </row>
    <row r="22">
      <c r="A22" s="32" t="inlineStr">
        <is>
          <t>35761</t>
        </is>
      </c>
      <c r="B22" s="31" t="inlineStr">
        <is>
          <t>新日一</t>
        </is>
      </c>
      <c r="C22" s="30" t="n">
        <v>500000</v>
      </c>
      <c r="D22" s="27" t="n">
        <v>1</v>
      </c>
      <c r="E22" s="29" t="n">
        <v>24.43</v>
      </c>
      <c r="F22" s="28" t="n">
        <v>24.43</v>
      </c>
      <c r="G22" s="27" t="n">
        <v>24.43</v>
      </c>
      <c r="H22" s="26" t="n">
        <v>3</v>
      </c>
    </row>
    <row r="23">
      <c r="A23" s="32" t="inlineStr">
        <is>
          <t>35912</t>
        </is>
      </c>
      <c r="B23" s="31" t="inlineStr">
        <is>
          <t>艾笛二</t>
        </is>
      </c>
      <c r="C23" s="30" t="n">
        <v>1200000</v>
      </c>
      <c r="D23" s="27" t="n">
        <v>1</v>
      </c>
      <c r="E23" s="29" t="n">
        <v>16.58</v>
      </c>
      <c r="F23" s="28" t="n">
        <v>16.58</v>
      </c>
      <c r="G23" s="27" t="n">
        <v>16.58</v>
      </c>
      <c r="H23" s="26" t="n">
        <v>2</v>
      </c>
    </row>
    <row r="24">
      <c r="A24" s="32" t="inlineStr">
        <is>
          <t>36982</t>
        </is>
      </c>
      <c r="B24" s="31" t="inlineStr">
        <is>
          <t>隆達二</t>
        </is>
      </c>
      <c r="C24" s="30" t="n">
        <v>1600000</v>
      </c>
      <c r="D24" s="27" t="n">
        <v>1</v>
      </c>
      <c r="E24" s="29" t="n">
        <v>11.451</v>
      </c>
      <c r="F24" s="28" t="n">
        <v>11.451</v>
      </c>
      <c r="G24" s="27" t="n">
        <v>11.451</v>
      </c>
      <c r="H24" s="26" t="n">
        <v>3</v>
      </c>
    </row>
    <row r="25">
      <c r="A25" s="32" t="inlineStr">
        <is>
          <t>41191</t>
        </is>
      </c>
      <c r="B25" s="31" t="inlineStr">
        <is>
          <t>旭富一</t>
        </is>
      </c>
      <c r="C25" s="30" t="n">
        <v>1000000</v>
      </c>
      <c r="D25" s="27" t="n">
        <v>1</v>
      </c>
      <c r="E25" s="29" t="n">
        <v>14.94</v>
      </c>
      <c r="F25" s="28" t="n">
        <v>14.94</v>
      </c>
      <c r="G25" s="27" t="n">
        <v>14.94</v>
      </c>
      <c r="H25" s="26" t="n">
        <v>3</v>
      </c>
    </row>
    <row r="26">
      <c r="A26" s="32" t="inlineStr">
        <is>
          <t>41641</t>
        </is>
      </c>
      <c r="B26" s="31" t="inlineStr">
        <is>
          <t>承業一</t>
        </is>
      </c>
      <c r="C26" s="30" t="n">
        <v>1800000</v>
      </c>
      <c r="D26" s="27" t="n">
        <v>3</v>
      </c>
      <c r="E26" s="29" t="n">
        <v>6.82</v>
      </c>
      <c r="F26" s="28" t="n">
        <v>8.09</v>
      </c>
      <c r="G26" s="27" t="n">
        <v>7.8339</v>
      </c>
      <c r="H26" s="26" t="n">
        <v>2</v>
      </c>
    </row>
    <row r="27">
      <c r="A27" s="32" t="inlineStr">
        <is>
          <t>43066</t>
        </is>
      </c>
      <c r="B27" s="31" t="inlineStr">
        <is>
          <t>炎洲六</t>
        </is>
      </c>
      <c r="C27" s="30" t="n">
        <v>1000000</v>
      </c>
      <c r="D27" s="27" t="n">
        <v>1</v>
      </c>
      <c r="E27" s="29" t="n">
        <v>12.79</v>
      </c>
      <c r="F27" s="28" t="n">
        <v>12.79</v>
      </c>
      <c r="G27" s="27" t="n">
        <v>12.79</v>
      </c>
      <c r="H27" s="26" t="n">
        <v>2</v>
      </c>
    </row>
    <row r="28">
      <c r="A28" s="32" t="inlineStr">
        <is>
          <t>45231</t>
        </is>
      </c>
      <c r="B28" s="31" t="inlineStr">
        <is>
          <t>永彰一</t>
        </is>
      </c>
      <c r="C28" s="30" t="n">
        <v>1000000</v>
      </c>
      <c r="D28" s="27" t="n">
        <v>1</v>
      </c>
      <c r="E28" s="29" t="n">
        <v>7.36</v>
      </c>
      <c r="F28" s="28" t="n">
        <v>7.36</v>
      </c>
      <c r="G28" s="27" t="n">
        <v>7.36</v>
      </c>
      <c r="H28" s="26" t="n">
        <v>1</v>
      </c>
    </row>
    <row r="29">
      <c r="A29" s="32" t="inlineStr">
        <is>
          <t>47391</t>
        </is>
      </c>
      <c r="B29" s="31" t="inlineStr">
        <is>
          <t>康普一</t>
        </is>
      </c>
      <c r="C29" s="30" t="n">
        <v>2200000</v>
      </c>
      <c r="D29" s="27" t="n">
        <v>1</v>
      </c>
      <c r="E29" s="29" t="n">
        <v>28.86</v>
      </c>
      <c r="F29" s="28" t="n">
        <v>28.86</v>
      </c>
      <c r="G29" s="27" t="n">
        <v>28.86</v>
      </c>
      <c r="H29" s="26" t="n">
        <v>2</v>
      </c>
    </row>
    <row r="30">
      <c r="A30" s="32" t="inlineStr">
        <is>
          <t>47451</t>
        </is>
      </c>
      <c r="B30" s="31" t="inlineStr">
        <is>
          <t>合富一</t>
        </is>
      </c>
      <c r="C30" s="30" t="n">
        <v>800000</v>
      </c>
      <c r="D30" s="27" t="n">
        <v>1</v>
      </c>
      <c r="E30" s="29" t="n">
        <v>19.84</v>
      </c>
      <c r="F30" s="28" t="n">
        <v>19.84</v>
      </c>
      <c r="G30" s="27" t="n">
        <v>19.84</v>
      </c>
      <c r="H30" s="26" t="n">
        <v>2</v>
      </c>
    </row>
    <row r="31">
      <c r="A31" s="32" t="inlineStr">
        <is>
          <t>52134</t>
        </is>
      </c>
      <c r="B31" s="31" t="inlineStr">
        <is>
          <t>亞昕四</t>
        </is>
      </c>
      <c r="C31" s="30" t="n">
        <v>600000</v>
      </c>
      <c r="D31" s="27" t="n">
        <v>1</v>
      </c>
      <c r="E31" s="29" t="n">
        <v>3.4933</v>
      </c>
      <c r="F31" s="28" t="n">
        <v>3.4933</v>
      </c>
      <c r="G31" s="27" t="n">
        <v>3.4933</v>
      </c>
      <c r="H31" s="26" t="n">
        <v>2</v>
      </c>
    </row>
    <row r="32">
      <c r="A32" s="32" t="inlineStr">
        <is>
          <t>54521</t>
        </is>
      </c>
      <c r="B32" s="31" t="inlineStr">
        <is>
          <t>佶優一</t>
        </is>
      </c>
      <c r="C32" s="30" t="n">
        <v>2000000</v>
      </c>
      <c r="D32" s="27" t="n">
        <v>1</v>
      </c>
      <c r="E32" s="29" t="n">
        <v>8.75</v>
      </c>
      <c r="F32" s="28" t="n">
        <v>8.75</v>
      </c>
      <c r="G32" s="27" t="n">
        <v>8.75</v>
      </c>
      <c r="H32" s="26" t="n">
        <v>1</v>
      </c>
    </row>
    <row r="33">
      <c r="A33" s="32" t="inlineStr">
        <is>
          <t>61841</t>
        </is>
      </c>
      <c r="B33" s="31" t="inlineStr">
        <is>
          <t>大豐一</t>
        </is>
      </c>
      <c r="C33" s="30" t="n">
        <v>2500000</v>
      </c>
      <c r="D33" s="27" t="n">
        <v>1</v>
      </c>
      <c r="E33" s="29" t="n">
        <v>1.9</v>
      </c>
      <c r="F33" s="28" t="n">
        <v>1.9</v>
      </c>
      <c r="G33" s="27" t="n">
        <v>1.9</v>
      </c>
      <c r="H33" s="26" t="n">
        <v>3</v>
      </c>
    </row>
    <row r="34">
      <c r="A34" s="32" t="inlineStr">
        <is>
          <t>62613</t>
        </is>
      </c>
      <c r="B34" s="31" t="inlineStr">
        <is>
          <t>久元三</t>
        </is>
      </c>
      <c r="C34" s="30" t="n">
        <v>1000000</v>
      </c>
      <c r="D34" s="27" t="n">
        <v>1</v>
      </c>
      <c r="E34" s="29" t="n">
        <v>11.9</v>
      </c>
      <c r="F34" s="28" t="n">
        <v>11.9</v>
      </c>
      <c r="G34" s="27" t="n">
        <v>11.9</v>
      </c>
      <c r="H34" s="26" t="n">
        <v>1</v>
      </c>
    </row>
    <row r="35">
      <c r="A35" s="32" t="inlineStr">
        <is>
          <t>80111</t>
        </is>
      </c>
      <c r="B35" s="31" t="inlineStr">
        <is>
          <t>台通一</t>
        </is>
      </c>
      <c r="C35" s="30" t="n">
        <v>500000</v>
      </c>
      <c r="D35" s="27" t="n">
        <v>1</v>
      </c>
      <c r="E35" s="29" t="n">
        <v>23.42</v>
      </c>
      <c r="F35" s="28" t="n">
        <v>23.42</v>
      </c>
      <c r="G35" s="27" t="n">
        <v>23.42</v>
      </c>
      <c r="H35" s="26" t="n">
        <v>2</v>
      </c>
    </row>
    <row r="36">
      <c r="A36" s="32" t="inlineStr">
        <is>
          <t>82401</t>
        </is>
      </c>
      <c r="B36" s="31" t="inlineStr">
        <is>
          <t>華宏一</t>
        </is>
      </c>
      <c r="C36" s="30" t="n">
        <v>10000000</v>
      </c>
      <c r="D36" s="27" t="n">
        <v>1</v>
      </c>
      <c r="E36" s="29" t="n">
        <v>1.4</v>
      </c>
      <c r="F36" s="28" t="n">
        <v>1.4</v>
      </c>
      <c r="G36" s="27" t="n">
        <v>1.4</v>
      </c>
      <c r="H36" s="26" t="n">
        <v>2</v>
      </c>
    </row>
    <row r="37">
      <c r="A37" s="32" t="inlineStr">
        <is>
          <t>83904</t>
        </is>
      </c>
      <c r="B37" s="31" t="inlineStr">
        <is>
          <t>金益四</t>
        </is>
      </c>
      <c r="C37" s="30" t="n">
        <v>4800000</v>
      </c>
      <c r="D37" s="27" t="n">
        <v>1</v>
      </c>
      <c r="E37" s="29" t="n">
        <v>2.01</v>
      </c>
      <c r="F37" s="28" t="n">
        <v>2.01</v>
      </c>
      <c r="G37" s="27" t="n">
        <v>2.01</v>
      </c>
      <c r="H37" s="26" t="n">
        <v>1</v>
      </c>
    </row>
    <row r="38">
      <c r="A38" s="32" t="inlineStr">
        <is>
          <t>84291</t>
        </is>
      </c>
      <c r="B38" s="31" t="inlineStr">
        <is>
          <t>金麗一</t>
        </is>
      </c>
      <c r="C38" s="30" t="n">
        <v>24500000</v>
      </c>
      <c r="D38" s="27" t="n">
        <v>4</v>
      </c>
      <c r="E38" s="29" t="n">
        <v>10.62</v>
      </c>
      <c r="F38" s="28" t="n">
        <v>11.35</v>
      </c>
      <c r="G38" s="27" t="n">
        <v>11.3194</v>
      </c>
      <c r="H38" s="26" t="n">
        <v>2</v>
      </c>
    </row>
    <row r="39">
      <c r="A39" s="32" t="inlineStr">
        <is>
          <t>89424</t>
        </is>
      </c>
      <c r="B39" s="31" t="inlineStr">
        <is>
          <t>森鉅四</t>
        </is>
      </c>
      <c r="C39" s="30" t="n">
        <v>9800000</v>
      </c>
      <c r="D39" s="27" t="n">
        <v>1</v>
      </c>
      <c r="E39" s="29" t="n">
        <v>0.9325</v>
      </c>
      <c r="F39" s="28" t="n">
        <v>0.9325</v>
      </c>
      <c r="G39" s="27" t="n">
        <v>0.9325</v>
      </c>
      <c r="H39" s="26" t="n">
        <v>1</v>
      </c>
    </row>
    <row r="40">
      <c r="A40" s="32" t="inlineStr">
        <is>
          <t>98021</t>
        </is>
      </c>
      <c r="B40" s="31" t="inlineStr">
        <is>
          <t>鈺齊一</t>
        </is>
      </c>
      <c r="C40" s="30" t="n">
        <v>3500000</v>
      </c>
      <c r="D40" s="27" t="n">
        <v>2</v>
      </c>
      <c r="E40" s="29" t="n">
        <v>14.9</v>
      </c>
      <c r="F40" s="28" t="n">
        <v>17.15</v>
      </c>
      <c r="G40" s="27" t="n">
        <v>16.1857</v>
      </c>
      <c r="H40" s="26" t="n">
        <v>2</v>
      </c>
    </row>
    <row r="41">
      <c r="A41" s="32" t="inlineStr">
        <is>
          <t>98022</t>
        </is>
      </c>
      <c r="B41" s="31" t="inlineStr">
        <is>
          <t>鈺齊二</t>
        </is>
      </c>
      <c r="C41" s="30" t="n">
        <v>1800000</v>
      </c>
      <c r="D41" s="27" t="n">
        <v>2</v>
      </c>
      <c r="E41" s="29" t="n">
        <v>12.55</v>
      </c>
      <c r="F41" s="28" t="n">
        <v>12.62</v>
      </c>
      <c r="G41" s="27" t="n">
        <v>12.6006</v>
      </c>
      <c r="H41" s="26" t="n">
        <v>2</v>
      </c>
    </row>
    <row r="42">
      <c r="A42" s="32" t="inlineStr">
        <is>
          <t>99342</t>
        </is>
      </c>
      <c r="B42" s="31" t="inlineStr">
        <is>
          <t>成霖二</t>
        </is>
      </c>
      <c r="C42" s="30" t="n">
        <v>500000</v>
      </c>
      <c r="D42" s="27" t="n">
        <v>1</v>
      </c>
      <c r="E42" s="29" t="n">
        <v>17.7</v>
      </c>
      <c r="F42" s="28" t="n">
        <v>17.7</v>
      </c>
      <c r="G42" s="27" t="n">
        <v>17.7</v>
      </c>
      <c r="H42" s="26" t="n">
        <v>1</v>
      </c>
    </row>
    <row r="43" ht="16.8" customHeight="1" s="78" thickBot="1">
      <c r="A43" s="25" t="inlineStr">
        <is>
          <t>99411</t>
        </is>
      </c>
      <c r="B43" s="24" t="inlineStr">
        <is>
          <t>裕融一</t>
        </is>
      </c>
      <c r="C43" s="23" t="n">
        <v>4000000</v>
      </c>
      <c r="D43" s="20" t="n">
        <v>1</v>
      </c>
      <c r="E43" s="22" t="n">
        <v>20.7</v>
      </c>
      <c r="F43" s="21" t="n">
        <v>20.7</v>
      </c>
      <c r="G43" s="20" t="n">
        <v>20.7</v>
      </c>
      <c r="H43" s="19" t="n">
        <v>2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日期：2014/04/22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1000000</v>
      </c>
      <c r="D5" s="34" t="n">
        <v>1</v>
      </c>
      <c r="E5" s="36" t="n">
        <v>6.45</v>
      </c>
      <c r="F5" s="35" t="n">
        <v>6.45</v>
      </c>
      <c r="G5" s="34" t="n">
        <v>6.45</v>
      </c>
      <c r="H5" s="33" t="n">
        <v>2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1600000</v>
      </c>
      <c r="D6" s="27" t="n">
        <v>2</v>
      </c>
      <c r="E6" s="29" t="n">
        <v>9.82</v>
      </c>
      <c r="F6" s="28" t="n">
        <v>10.03</v>
      </c>
      <c r="G6" s="27" t="n">
        <v>9.964399999999999</v>
      </c>
      <c r="H6" s="26" t="n">
        <v>2</v>
      </c>
    </row>
    <row r="7">
      <c r="A7" s="32" t="inlineStr">
        <is>
          <t>13371</t>
        </is>
      </c>
      <c r="B7" s="31" t="inlineStr">
        <is>
          <t>再生一</t>
        </is>
      </c>
      <c r="C7" s="30" t="n">
        <v>6000000</v>
      </c>
      <c r="D7" s="27" t="n">
        <v>2</v>
      </c>
      <c r="E7" s="29" t="n">
        <v>9.16</v>
      </c>
      <c r="F7" s="28" t="n">
        <v>10.83</v>
      </c>
      <c r="G7" s="27" t="n">
        <v>10.2733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1500000</v>
      </c>
      <c r="D8" s="27" t="n">
        <v>3</v>
      </c>
      <c r="E8" s="29" t="n">
        <v>17.96</v>
      </c>
      <c r="F8" s="28" t="n">
        <v>19.73</v>
      </c>
      <c r="G8" s="27" t="n">
        <v>18.5867</v>
      </c>
      <c r="H8" s="26" t="n">
        <v>3</v>
      </c>
    </row>
    <row r="9">
      <c r="A9" s="32" t="inlineStr">
        <is>
          <t>17522</t>
        </is>
      </c>
      <c r="B9" s="31" t="inlineStr">
        <is>
          <t>南光二</t>
        </is>
      </c>
      <c r="C9" s="30" t="n">
        <v>1000000</v>
      </c>
      <c r="D9" s="27" t="n">
        <v>2</v>
      </c>
      <c r="E9" s="29" t="n">
        <v>10.52</v>
      </c>
      <c r="F9" s="28" t="n">
        <v>10.52</v>
      </c>
      <c r="G9" s="27" t="n">
        <v>10.52</v>
      </c>
      <c r="H9" s="26" t="n">
        <v>3</v>
      </c>
    </row>
    <row r="10">
      <c r="A10" s="32" t="inlineStr">
        <is>
          <t>17953</t>
        </is>
      </c>
      <c r="B10" s="31" t="inlineStr">
        <is>
          <t>美時三</t>
        </is>
      </c>
      <c r="C10" s="30" t="n">
        <v>7300000</v>
      </c>
      <c r="D10" s="27" t="n">
        <v>2</v>
      </c>
      <c r="E10" s="29" t="n">
        <v>235.03</v>
      </c>
      <c r="F10" s="28" t="n">
        <v>236.06</v>
      </c>
      <c r="G10" s="27" t="n">
        <v>236.0459</v>
      </c>
      <c r="H10" s="26" t="n">
        <v>2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1000000</v>
      </c>
      <c r="D11" s="27" t="n">
        <v>1</v>
      </c>
      <c r="E11" s="29" t="n">
        <v>3.2</v>
      </c>
      <c r="F11" s="28" t="n">
        <v>3.2</v>
      </c>
      <c r="G11" s="27" t="n">
        <v>3.2</v>
      </c>
      <c r="H11" s="26" t="n">
        <v>2</v>
      </c>
    </row>
    <row r="12">
      <c r="A12" s="32" t="inlineStr">
        <is>
          <t>23532</t>
        </is>
      </c>
      <c r="B12" s="31" t="inlineStr">
        <is>
          <t>宏碁二</t>
        </is>
      </c>
      <c r="C12" s="30" t="n">
        <v>400000</v>
      </c>
      <c r="D12" s="27" t="n">
        <v>1</v>
      </c>
      <c r="E12" s="29" t="n">
        <v>4</v>
      </c>
      <c r="F12" s="28" t="n">
        <v>4</v>
      </c>
      <c r="G12" s="27" t="n">
        <v>4</v>
      </c>
      <c r="H12" s="26" t="n">
        <v>2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12000000</v>
      </c>
      <c r="D13" s="27" t="n">
        <v>4</v>
      </c>
      <c r="E13" s="29" t="n">
        <v>3.105</v>
      </c>
      <c r="F13" s="28" t="n">
        <v>3.3</v>
      </c>
      <c r="G13" s="27" t="n">
        <v>3.1771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7900000</v>
      </c>
      <c r="D14" s="27" t="n">
        <v>7</v>
      </c>
      <c r="E14" s="29" t="n">
        <v>12.74</v>
      </c>
      <c r="F14" s="28" t="n">
        <v>13.5129</v>
      </c>
      <c r="G14" s="27" t="n">
        <v>13.3</v>
      </c>
      <c r="H14" s="26" t="n">
        <v>3</v>
      </c>
    </row>
    <row r="15">
      <c r="A15" s="32" t="inlineStr">
        <is>
          <t>25052</t>
        </is>
      </c>
      <c r="B15" s="31" t="inlineStr">
        <is>
          <t>國揚二</t>
        </is>
      </c>
      <c r="C15" s="30" t="n">
        <v>127000000</v>
      </c>
      <c r="D15" s="27" t="n">
        <v>4</v>
      </c>
      <c r="E15" s="29" t="n">
        <v>51.38</v>
      </c>
      <c r="F15" s="28" t="n">
        <v>51.38</v>
      </c>
      <c r="G15" s="27" t="n">
        <v>51.38</v>
      </c>
      <c r="H15" s="26" t="n">
        <v>2</v>
      </c>
    </row>
    <row r="16">
      <c r="A16" s="32" t="inlineStr">
        <is>
          <t>28121</t>
        </is>
      </c>
      <c r="B16" s="31" t="inlineStr">
        <is>
          <t>台中一</t>
        </is>
      </c>
      <c r="C16" s="30" t="n">
        <v>2000000</v>
      </c>
      <c r="D16" s="27" t="n">
        <v>1</v>
      </c>
      <c r="E16" s="29" t="n">
        <v>0.1</v>
      </c>
      <c r="F16" s="28" t="n">
        <v>0.1</v>
      </c>
      <c r="G16" s="27" t="n">
        <v>0.1</v>
      </c>
      <c r="H16" s="26" t="n">
        <v>1</v>
      </c>
    </row>
    <row r="17">
      <c r="A17" s="32" t="inlineStr">
        <is>
          <t>28851</t>
        </is>
      </c>
      <c r="B17" s="31" t="inlineStr">
        <is>
          <t>元金一</t>
        </is>
      </c>
      <c r="C17" s="30" t="n">
        <v>10000000</v>
      </c>
      <c r="D17" s="27" t="n">
        <v>1</v>
      </c>
      <c r="E17" s="29" t="n">
        <v>4.016</v>
      </c>
      <c r="F17" s="28" t="n">
        <v>4.016</v>
      </c>
      <c r="G17" s="27" t="n">
        <v>4.016</v>
      </c>
      <c r="H17" s="26" t="n">
        <v>2</v>
      </c>
    </row>
    <row r="18">
      <c r="A18" s="32" t="inlineStr">
        <is>
          <t>30424</t>
        </is>
      </c>
      <c r="B18" s="31" t="inlineStr">
        <is>
          <t>晶技四</t>
        </is>
      </c>
      <c r="C18" s="30" t="n">
        <v>6400000</v>
      </c>
      <c r="D18" s="27" t="n">
        <v>4</v>
      </c>
      <c r="E18" s="29" t="n">
        <v>9.359999999999999</v>
      </c>
      <c r="F18" s="28" t="n">
        <v>11.7</v>
      </c>
      <c r="G18" s="27" t="n">
        <v>9.9122</v>
      </c>
      <c r="H18" s="26" t="n">
        <v>2</v>
      </c>
    </row>
    <row r="19">
      <c r="A19" s="32" t="inlineStr">
        <is>
          <t>30614</t>
        </is>
      </c>
      <c r="B19" s="31" t="inlineStr">
        <is>
          <t>璨圓四</t>
        </is>
      </c>
      <c r="C19" s="30" t="n">
        <v>2700000</v>
      </c>
      <c r="D19" s="27" t="n">
        <v>1</v>
      </c>
      <c r="E19" s="29" t="n">
        <v>4.57</v>
      </c>
      <c r="F19" s="28" t="n">
        <v>4.57</v>
      </c>
      <c r="G19" s="27" t="n">
        <v>4.57</v>
      </c>
      <c r="H19" s="26" t="n">
        <v>1</v>
      </c>
    </row>
    <row r="20">
      <c r="A20" s="32" t="inlineStr">
        <is>
          <t>32842</t>
        </is>
      </c>
      <c r="B20" s="31" t="inlineStr">
        <is>
          <t>太普二</t>
        </is>
      </c>
      <c r="C20" s="30" t="n">
        <v>23100000</v>
      </c>
      <c r="D20" s="27" t="n">
        <v>8</v>
      </c>
      <c r="E20" s="29" t="n">
        <v>1.35</v>
      </c>
      <c r="F20" s="28" t="n">
        <v>15.35</v>
      </c>
      <c r="G20" s="27" t="n">
        <v>8.141500000000001</v>
      </c>
      <c r="H20" s="26" t="n">
        <v>1</v>
      </c>
    </row>
    <row r="21">
      <c r="A21" s="32" t="inlineStr">
        <is>
          <t>32842</t>
        </is>
      </c>
      <c r="B21" s="31" t="inlineStr">
        <is>
          <t>太普二</t>
        </is>
      </c>
      <c r="C21" s="30" t="n">
        <v>1000000</v>
      </c>
      <c r="D21" s="27" t="n">
        <v>1</v>
      </c>
      <c r="E21" s="29" t="n">
        <v>15.66</v>
      </c>
      <c r="F21" s="28" t="n">
        <v>15.66</v>
      </c>
      <c r="G21" s="27" t="n">
        <v>15.66</v>
      </c>
      <c r="H21" s="26" t="n">
        <v>2</v>
      </c>
    </row>
    <row r="22">
      <c r="A22" s="32" t="inlineStr">
        <is>
          <t>35141</t>
        </is>
      </c>
      <c r="B22" s="31" t="inlineStr">
        <is>
          <t>昱晶一</t>
        </is>
      </c>
      <c r="C22" s="30" t="n">
        <v>13000000</v>
      </c>
      <c r="D22" s="27" t="n">
        <v>4</v>
      </c>
      <c r="E22" s="29" t="n">
        <v>13.213</v>
      </c>
      <c r="F22" s="28" t="n">
        <v>14.779</v>
      </c>
      <c r="G22" s="27" t="n">
        <v>13.7783</v>
      </c>
      <c r="H22" s="26" t="n">
        <v>1</v>
      </c>
    </row>
    <row r="23">
      <c r="A23" s="32" t="inlineStr">
        <is>
          <t>35142</t>
        </is>
      </c>
      <c r="B23" s="31" t="inlineStr">
        <is>
          <t>昱晶二</t>
        </is>
      </c>
      <c r="C23" s="30" t="n">
        <v>700000</v>
      </c>
      <c r="D23" s="27" t="n">
        <v>1</v>
      </c>
      <c r="E23" s="29" t="n">
        <v>29.306</v>
      </c>
      <c r="F23" s="28" t="n">
        <v>29.306</v>
      </c>
      <c r="G23" s="27" t="n">
        <v>29.306</v>
      </c>
      <c r="H23" s="26" t="n">
        <v>2</v>
      </c>
    </row>
    <row r="24">
      <c r="A24" s="32" t="inlineStr">
        <is>
          <t>35262</t>
        </is>
      </c>
      <c r="B24" s="31" t="inlineStr">
        <is>
          <t>凡甲二</t>
        </is>
      </c>
      <c r="C24" s="30" t="n">
        <v>1000000</v>
      </c>
      <c r="D24" s="27" t="n">
        <v>1</v>
      </c>
      <c r="E24" s="29" t="n">
        <v>15.31</v>
      </c>
      <c r="F24" s="28" t="n">
        <v>15.31</v>
      </c>
      <c r="G24" s="27" t="n">
        <v>15.31</v>
      </c>
      <c r="H24" s="26" t="n">
        <v>2</v>
      </c>
    </row>
    <row r="25">
      <c r="A25" s="32" t="inlineStr">
        <is>
          <t>35451</t>
        </is>
      </c>
      <c r="B25" s="31" t="inlineStr">
        <is>
          <t>旭曜一</t>
        </is>
      </c>
      <c r="C25" s="30" t="n">
        <v>8000000</v>
      </c>
      <c r="D25" s="27" t="n">
        <v>1</v>
      </c>
      <c r="E25" s="29" t="n">
        <v>28.55</v>
      </c>
      <c r="F25" s="28" t="n">
        <v>28.55</v>
      </c>
      <c r="G25" s="27" t="n">
        <v>28.55</v>
      </c>
      <c r="H25" s="26" t="n">
        <v>3</v>
      </c>
    </row>
    <row r="26">
      <c r="A26" s="32" t="inlineStr">
        <is>
          <t>35761</t>
        </is>
      </c>
      <c r="B26" s="31" t="inlineStr">
        <is>
          <t>新日一</t>
        </is>
      </c>
      <c r="C26" s="30" t="n">
        <v>2700000</v>
      </c>
      <c r="D26" s="27" t="n">
        <v>1</v>
      </c>
      <c r="E26" s="29" t="n">
        <v>29.9526</v>
      </c>
      <c r="F26" s="28" t="n">
        <v>29.9526</v>
      </c>
      <c r="G26" s="27" t="n">
        <v>29.9526</v>
      </c>
      <c r="H26" s="26" t="n">
        <v>3</v>
      </c>
    </row>
    <row r="27">
      <c r="A27" s="32" t="inlineStr">
        <is>
          <t>36982</t>
        </is>
      </c>
      <c r="B27" s="31" t="inlineStr">
        <is>
          <t>隆達二</t>
        </is>
      </c>
      <c r="C27" s="30" t="n">
        <v>7000000</v>
      </c>
      <c r="D27" s="27" t="n">
        <v>1</v>
      </c>
      <c r="E27" s="29" t="n">
        <v>12.72</v>
      </c>
      <c r="F27" s="28" t="n">
        <v>12.72</v>
      </c>
      <c r="G27" s="27" t="n">
        <v>12.72</v>
      </c>
      <c r="H27" s="26" t="n">
        <v>3</v>
      </c>
    </row>
    <row r="28">
      <c r="A28" s="32" t="inlineStr">
        <is>
          <t>43066</t>
        </is>
      </c>
      <c r="B28" s="31" t="inlineStr">
        <is>
          <t>炎洲六</t>
        </is>
      </c>
      <c r="C28" s="30" t="n">
        <v>1000000</v>
      </c>
      <c r="D28" s="27" t="n">
        <v>1</v>
      </c>
      <c r="E28" s="29" t="n">
        <v>13.01</v>
      </c>
      <c r="F28" s="28" t="n">
        <v>13.01</v>
      </c>
      <c r="G28" s="27" t="n">
        <v>13.01</v>
      </c>
      <c r="H28" s="26" t="n">
        <v>2</v>
      </c>
    </row>
    <row r="29">
      <c r="A29" s="32" t="inlineStr">
        <is>
          <t>44161</t>
        </is>
      </c>
      <c r="B29" s="31" t="inlineStr">
        <is>
          <t>三圓一</t>
        </is>
      </c>
      <c r="C29" s="30" t="n">
        <v>2000000</v>
      </c>
      <c r="D29" s="27" t="n">
        <v>1</v>
      </c>
      <c r="E29" s="29" t="n">
        <v>7.19</v>
      </c>
      <c r="F29" s="28" t="n">
        <v>7.19</v>
      </c>
      <c r="G29" s="27" t="n">
        <v>7.19</v>
      </c>
      <c r="H29" s="26" t="n">
        <v>3</v>
      </c>
    </row>
    <row r="30">
      <c r="A30" s="32" t="inlineStr">
        <is>
          <t>49063</t>
        </is>
      </c>
      <c r="B30" s="31" t="inlineStr">
        <is>
          <t>正文三</t>
        </is>
      </c>
      <c r="C30" s="30" t="n">
        <v>500000</v>
      </c>
      <c r="D30" s="27" t="n">
        <v>1</v>
      </c>
      <c r="E30" s="29" t="n">
        <v>13.27</v>
      </c>
      <c r="F30" s="28" t="n">
        <v>13.27</v>
      </c>
      <c r="G30" s="27" t="n">
        <v>13.27</v>
      </c>
      <c r="H30" s="26" t="n">
        <v>2</v>
      </c>
    </row>
    <row r="31">
      <c r="A31" s="32" t="inlineStr">
        <is>
          <t>49121</t>
        </is>
      </c>
      <c r="B31" s="31" t="inlineStr">
        <is>
          <t>聯控一</t>
        </is>
      </c>
      <c r="C31" s="30" t="n">
        <v>1000000</v>
      </c>
      <c r="D31" s="27" t="n">
        <v>1</v>
      </c>
      <c r="E31" s="29" t="n">
        <v>20.06</v>
      </c>
      <c r="F31" s="28" t="n">
        <v>20.06</v>
      </c>
      <c r="G31" s="27" t="n">
        <v>20.06</v>
      </c>
      <c r="H31" s="26" t="n">
        <v>2</v>
      </c>
    </row>
    <row r="32">
      <c r="A32" s="32" t="inlineStr">
        <is>
          <t>49271</t>
        </is>
      </c>
      <c r="B32" s="31" t="inlineStr">
        <is>
          <t>泰鼎一</t>
        </is>
      </c>
      <c r="C32" s="30" t="n">
        <v>5000000</v>
      </c>
      <c r="D32" s="27" t="n">
        <v>1</v>
      </c>
      <c r="E32" s="29" t="n">
        <v>21.96</v>
      </c>
      <c r="F32" s="28" t="n">
        <v>21.96</v>
      </c>
      <c r="G32" s="27" t="n">
        <v>21.96</v>
      </c>
      <c r="H32" s="26" t="n">
        <v>2</v>
      </c>
    </row>
    <row r="33">
      <c r="A33" s="32" t="inlineStr">
        <is>
          <t>49331</t>
        </is>
      </c>
      <c r="B33" s="31" t="inlineStr">
        <is>
          <t>友輝一</t>
        </is>
      </c>
      <c r="C33" s="30" t="n">
        <v>1000000</v>
      </c>
      <c r="D33" s="27" t="n">
        <v>1</v>
      </c>
      <c r="E33" s="29" t="n">
        <v>7.1</v>
      </c>
      <c r="F33" s="28" t="n">
        <v>7.1</v>
      </c>
      <c r="G33" s="27" t="n">
        <v>7.1</v>
      </c>
      <c r="H33" s="26" t="n">
        <v>2</v>
      </c>
    </row>
    <row r="34">
      <c r="A34" s="32" t="inlineStr">
        <is>
          <t>50111</t>
        </is>
      </c>
      <c r="B34" s="31" t="inlineStr">
        <is>
          <t>久陽一</t>
        </is>
      </c>
      <c r="C34" s="30" t="n">
        <v>1400000</v>
      </c>
      <c r="D34" s="27" t="n">
        <v>1</v>
      </c>
      <c r="E34" s="29" t="n">
        <v>4.3002</v>
      </c>
      <c r="F34" s="28" t="n">
        <v>4.3002</v>
      </c>
      <c r="G34" s="27" t="n">
        <v>4.3002</v>
      </c>
      <c r="H34" s="26" t="n">
        <v>1</v>
      </c>
    </row>
    <row r="35">
      <c r="A35" s="32" t="inlineStr">
        <is>
          <t>52133</t>
        </is>
      </c>
      <c r="B35" s="31" t="inlineStr">
        <is>
          <t>亞昕三</t>
        </is>
      </c>
      <c r="C35" s="30" t="n">
        <v>5400000</v>
      </c>
      <c r="D35" s="27" t="n">
        <v>1</v>
      </c>
      <c r="E35" s="29" t="n">
        <v>4.07</v>
      </c>
      <c r="F35" s="28" t="n">
        <v>4.07</v>
      </c>
      <c r="G35" s="27" t="n">
        <v>4.07</v>
      </c>
      <c r="H35" s="26" t="n">
        <v>2</v>
      </c>
    </row>
    <row r="36">
      <c r="A36" s="32" t="inlineStr">
        <is>
          <t>52134</t>
        </is>
      </c>
      <c r="B36" s="31" t="inlineStr">
        <is>
          <t>亞昕四</t>
        </is>
      </c>
      <c r="C36" s="30" t="n">
        <v>900000</v>
      </c>
      <c r="D36" s="27" t="n">
        <v>1</v>
      </c>
      <c r="E36" s="29" t="n">
        <v>3.48</v>
      </c>
      <c r="F36" s="28" t="n">
        <v>3.48</v>
      </c>
      <c r="G36" s="27" t="n">
        <v>3.48</v>
      </c>
      <c r="H36" s="26" t="n">
        <v>2</v>
      </c>
    </row>
    <row r="37">
      <c r="A37" s="32" t="inlineStr">
        <is>
          <t>52135</t>
        </is>
      </c>
      <c r="B37" s="31" t="inlineStr">
        <is>
          <t>亞昕五</t>
        </is>
      </c>
      <c r="C37" s="30" t="n">
        <v>800000</v>
      </c>
      <c r="D37" s="27" t="n">
        <v>1</v>
      </c>
      <c r="E37" s="29" t="n">
        <v>9.67</v>
      </c>
      <c r="F37" s="28" t="n">
        <v>9.67</v>
      </c>
      <c r="G37" s="27" t="n">
        <v>9.67</v>
      </c>
      <c r="H37" s="26" t="n">
        <v>3</v>
      </c>
    </row>
    <row r="38">
      <c r="A38" s="32" t="inlineStr">
        <is>
          <t>54521</t>
        </is>
      </c>
      <c r="B38" s="31" t="inlineStr">
        <is>
          <t>佶優一</t>
        </is>
      </c>
      <c r="C38" s="30" t="n">
        <v>1700000</v>
      </c>
      <c r="D38" s="27" t="n">
        <v>2</v>
      </c>
      <c r="E38" s="29" t="n">
        <v>8.279999999999999</v>
      </c>
      <c r="F38" s="28" t="n">
        <v>8.8367</v>
      </c>
      <c r="G38" s="27" t="n">
        <v>8.7712</v>
      </c>
      <c r="H38" s="26" t="n">
        <v>1</v>
      </c>
    </row>
    <row r="39">
      <c r="A39" s="32" t="inlineStr">
        <is>
          <t>61761</t>
        </is>
      </c>
      <c r="B39" s="31" t="inlineStr">
        <is>
          <t>瑞儀一</t>
        </is>
      </c>
      <c r="C39" s="30" t="n">
        <v>9500000</v>
      </c>
      <c r="D39" s="27" t="n">
        <v>4</v>
      </c>
      <c r="E39" s="29" t="n">
        <v>8.470000000000001</v>
      </c>
      <c r="F39" s="28" t="n">
        <v>8.82</v>
      </c>
      <c r="G39" s="27" t="n">
        <v>8.5168</v>
      </c>
      <c r="H39" s="26" t="n">
        <v>3</v>
      </c>
    </row>
    <row r="40">
      <c r="A40" s="32" t="inlineStr">
        <is>
          <t>62172</t>
        </is>
      </c>
      <c r="B40" s="31" t="inlineStr">
        <is>
          <t>中探二</t>
        </is>
      </c>
      <c r="C40" s="30" t="n">
        <v>1400000</v>
      </c>
      <c r="D40" s="27" t="n">
        <v>1</v>
      </c>
      <c r="E40" s="29" t="n">
        <v>0.29</v>
      </c>
      <c r="F40" s="28" t="n">
        <v>0.29</v>
      </c>
      <c r="G40" s="27" t="n">
        <v>0.29</v>
      </c>
      <c r="H40" s="26" t="n">
        <v>1</v>
      </c>
    </row>
    <row r="41">
      <c r="A41" s="32" t="inlineStr">
        <is>
          <t>62206</t>
        </is>
      </c>
      <c r="B41" s="31" t="inlineStr">
        <is>
          <t>岳豐六</t>
        </is>
      </c>
      <c r="C41" s="30" t="n">
        <v>100000</v>
      </c>
      <c r="D41" s="27" t="n">
        <v>1</v>
      </c>
      <c r="E41" s="29" t="n">
        <v>9.82</v>
      </c>
      <c r="F41" s="28" t="n">
        <v>9.82</v>
      </c>
      <c r="G41" s="27" t="n">
        <v>9.82</v>
      </c>
      <c r="H41" s="26" t="n">
        <v>2</v>
      </c>
    </row>
    <row r="42">
      <c r="A42" s="32" t="inlineStr">
        <is>
          <t>62753</t>
        </is>
      </c>
      <c r="B42" s="31" t="inlineStr">
        <is>
          <t>元山三</t>
        </is>
      </c>
      <c r="C42" s="30" t="n">
        <v>2000000</v>
      </c>
      <c r="D42" s="27" t="n">
        <v>2</v>
      </c>
      <c r="E42" s="29" t="n">
        <v>0.39</v>
      </c>
      <c r="F42" s="28" t="n">
        <v>0.41</v>
      </c>
      <c r="G42" s="27" t="n">
        <v>0.4</v>
      </c>
      <c r="H42" s="26" t="n">
        <v>1</v>
      </c>
    </row>
    <row r="43">
      <c r="A43" s="32" t="inlineStr">
        <is>
          <t>80111</t>
        </is>
      </c>
      <c r="B43" s="31" t="inlineStr">
        <is>
          <t>台通一</t>
        </is>
      </c>
      <c r="C43" s="30" t="n">
        <v>1000000</v>
      </c>
      <c r="D43" s="27" t="n">
        <v>1</v>
      </c>
      <c r="E43" s="29" t="n">
        <v>23.2</v>
      </c>
      <c r="F43" s="28" t="n">
        <v>23.2</v>
      </c>
      <c r="G43" s="27" t="n">
        <v>23.2</v>
      </c>
      <c r="H43" s="26" t="n">
        <v>2</v>
      </c>
    </row>
    <row r="44">
      <c r="A44" s="32" t="inlineStr">
        <is>
          <t>81072</t>
        </is>
      </c>
      <c r="B44" s="31" t="inlineStr">
        <is>
          <t>大億二</t>
        </is>
      </c>
      <c r="C44" s="30" t="n">
        <v>400000</v>
      </c>
      <c r="D44" s="27" t="n">
        <v>2</v>
      </c>
      <c r="E44" s="29" t="n">
        <v>6.6</v>
      </c>
      <c r="F44" s="28" t="n">
        <v>11.19</v>
      </c>
      <c r="G44" s="27" t="n">
        <v>10.0425</v>
      </c>
      <c r="H44" s="26" t="n">
        <v>1</v>
      </c>
    </row>
    <row r="45">
      <c r="A45" s="32" t="inlineStr">
        <is>
          <t>84032</t>
        </is>
      </c>
      <c r="B45" s="31" t="inlineStr">
        <is>
          <t>盛弘二</t>
        </is>
      </c>
      <c r="C45" s="30" t="n">
        <v>1100000</v>
      </c>
      <c r="D45" s="27" t="n">
        <v>1</v>
      </c>
      <c r="E45" s="29" t="n">
        <v>8.130000000000001</v>
      </c>
      <c r="F45" s="28" t="n">
        <v>8.130000000000001</v>
      </c>
      <c r="G45" s="27" t="n">
        <v>8.130000000000001</v>
      </c>
      <c r="H45" s="26" t="n">
        <v>2</v>
      </c>
    </row>
    <row r="46">
      <c r="A46" s="32" t="inlineStr">
        <is>
          <t>84291</t>
        </is>
      </c>
      <c r="B46" s="31" t="inlineStr">
        <is>
          <t>金麗一</t>
        </is>
      </c>
      <c r="C46" s="30" t="n">
        <v>2400000</v>
      </c>
      <c r="D46" s="27" t="n">
        <v>1</v>
      </c>
      <c r="E46" s="29" t="n">
        <v>9.57</v>
      </c>
      <c r="F46" s="28" t="n">
        <v>9.57</v>
      </c>
      <c r="G46" s="27" t="n">
        <v>9.57</v>
      </c>
      <c r="H46" s="26" t="n">
        <v>2</v>
      </c>
    </row>
    <row r="47" ht="16.8" customHeight="1" s="78" thickBot="1">
      <c r="A47" s="25" t="inlineStr">
        <is>
          <t>99411</t>
        </is>
      </c>
      <c r="B47" s="24" t="inlineStr">
        <is>
          <t>裕融一</t>
        </is>
      </c>
      <c r="C47" s="23" t="n">
        <v>600000</v>
      </c>
      <c r="D47" s="20" t="n">
        <v>1</v>
      </c>
      <c r="E47" s="22" t="n">
        <v>19.46</v>
      </c>
      <c r="F47" s="21" t="n">
        <v>19.46</v>
      </c>
      <c r="G47" s="20" t="n">
        <v>19.46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日期：2014/04/23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2600000</v>
      </c>
      <c r="D5" s="34" t="n">
        <v>1</v>
      </c>
      <c r="E5" s="36" t="n">
        <v>2.41</v>
      </c>
      <c r="F5" s="35" t="n">
        <v>2.41</v>
      </c>
      <c r="G5" s="34" t="n">
        <v>2.41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8500000</v>
      </c>
      <c r="D6" s="27" t="n">
        <v>2</v>
      </c>
      <c r="E6" s="29" t="n">
        <v>9.81</v>
      </c>
      <c r="F6" s="28" t="n">
        <v>10.42</v>
      </c>
      <c r="G6" s="27" t="n">
        <v>9.8459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2500000</v>
      </c>
      <c r="D7" s="27" t="n">
        <v>3</v>
      </c>
      <c r="E7" s="29" t="n">
        <v>17.76</v>
      </c>
      <c r="F7" s="28" t="n">
        <v>19.87</v>
      </c>
      <c r="G7" s="27" t="n">
        <v>18.986</v>
      </c>
      <c r="H7" s="26" t="n">
        <v>3</v>
      </c>
    </row>
    <row r="8">
      <c r="A8" s="32" t="inlineStr">
        <is>
          <t>20065</t>
        </is>
      </c>
      <c r="B8" s="31" t="inlineStr">
        <is>
          <t>東鋼五</t>
        </is>
      </c>
      <c r="C8" s="30" t="n">
        <v>8100000</v>
      </c>
      <c r="D8" s="27" t="n">
        <v>1</v>
      </c>
      <c r="E8" s="29" t="n">
        <v>1.9722</v>
      </c>
      <c r="F8" s="28" t="n">
        <v>1.9722</v>
      </c>
      <c r="G8" s="27" t="n">
        <v>1.9722</v>
      </c>
      <c r="H8" s="26" t="n">
        <v>1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1000000</v>
      </c>
      <c r="D9" s="27" t="n">
        <v>1</v>
      </c>
      <c r="E9" s="29" t="n">
        <v>2.93</v>
      </c>
      <c r="F9" s="28" t="n">
        <v>2.93</v>
      </c>
      <c r="G9" s="27" t="n">
        <v>2.93</v>
      </c>
      <c r="H9" s="26" t="n">
        <v>2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3100000</v>
      </c>
      <c r="D10" s="27" t="n">
        <v>2</v>
      </c>
      <c r="E10" s="29" t="n">
        <v>3.1</v>
      </c>
      <c r="F10" s="28" t="n">
        <v>3.19</v>
      </c>
      <c r="G10" s="27" t="n">
        <v>3.1581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2000000</v>
      </c>
      <c r="D11" s="27" t="n">
        <v>1</v>
      </c>
      <c r="E11" s="29" t="n">
        <v>12.52</v>
      </c>
      <c r="F11" s="28" t="n">
        <v>12.52</v>
      </c>
      <c r="G11" s="27" t="n">
        <v>12.52</v>
      </c>
      <c r="H11" s="26" t="n">
        <v>3</v>
      </c>
    </row>
    <row r="12">
      <c r="A12" s="32" t="inlineStr">
        <is>
          <t>24742</t>
        </is>
      </c>
      <c r="B12" s="31" t="inlineStr">
        <is>
          <t>可成二</t>
        </is>
      </c>
      <c r="C12" s="30" t="n">
        <v>1000000</v>
      </c>
      <c r="D12" s="27" t="n">
        <v>1</v>
      </c>
      <c r="E12" s="29" t="n">
        <v>38.12</v>
      </c>
      <c r="F12" s="28" t="n">
        <v>38.12</v>
      </c>
      <c r="G12" s="27" t="n">
        <v>38.12</v>
      </c>
      <c r="H12" s="26" t="n">
        <v>2</v>
      </c>
    </row>
    <row r="13">
      <c r="A13" s="32" t="inlineStr">
        <is>
          <t>24865</t>
        </is>
      </c>
      <c r="B13" s="31" t="inlineStr">
        <is>
          <t>一詮五</t>
        </is>
      </c>
      <c r="C13" s="30" t="n">
        <v>1500000</v>
      </c>
      <c r="D13" s="27" t="n">
        <v>1</v>
      </c>
      <c r="E13" s="29" t="n">
        <v>14.9</v>
      </c>
      <c r="F13" s="28" t="n">
        <v>14.9</v>
      </c>
      <c r="G13" s="27" t="n">
        <v>14.9</v>
      </c>
      <c r="H13" s="26" t="n">
        <v>3</v>
      </c>
    </row>
    <row r="14">
      <c r="A14" s="32" t="inlineStr">
        <is>
          <t>25052</t>
        </is>
      </c>
      <c r="B14" s="31" t="inlineStr">
        <is>
          <t>國揚二</t>
        </is>
      </c>
      <c r="C14" s="30" t="n">
        <v>128000000</v>
      </c>
      <c r="D14" s="27" t="n">
        <v>5</v>
      </c>
      <c r="E14" s="29" t="n">
        <v>56.34</v>
      </c>
      <c r="F14" s="28" t="n">
        <v>56.34</v>
      </c>
      <c r="G14" s="27" t="n">
        <v>56.34</v>
      </c>
      <c r="H14" s="26" t="n">
        <v>2</v>
      </c>
    </row>
    <row r="15">
      <c r="A15" s="32" t="inlineStr">
        <is>
          <t>28883</t>
        </is>
      </c>
      <c r="B15" s="31" t="inlineStr">
        <is>
          <t>新金二</t>
        </is>
      </c>
      <c r="C15" s="30" t="n">
        <v>2400000</v>
      </c>
      <c r="D15" s="27" t="n">
        <v>1</v>
      </c>
      <c r="E15" s="29" t="n">
        <v>2.54</v>
      </c>
      <c r="F15" s="28" t="n">
        <v>2.54</v>
      </c>
      <c r="G15" s="27" t="n">
        <v>2.54</v>
      </c>
      <c r="H15" s="26" t="n">
        <v>1</v>
      </c>
    </row>
    <row r="16">
      <c r="A16" s="32" t="inlineStr">
        <is>
          <t>29151</t>
        </is>
      </c>
      <c r="B16" s="31" t="inlineStr">
        <is>
          <t>潤全一</t>
        </is>
      </c>
      <c r="C16" s="30" t="n">
        <v>11000000</v>
      </c>
      <c r="D16" s="27" t="n">
        <v>3</v>
      </c>
      <c r="E16" s="29" t="n">
        <v>7.16</v>
      </c>
      <c r="F16" s="28" t="n">
        <v>7.283</v>
      </c>
      <c r="G16" s="27" t="n">
        <v>7.2741</v>
      </c>
      <c r="H16" s="26" t="n">
        <v>2</v>
      </c>
    </row>
    <row r="17">
      <c r="A17" s="32" t="inlineStr">
        <is>
          <t>30424</t>
        </is>
      </c>
      <c r="B17" s="31" t="inlineStr">
        <is>
          <t>晶技四</t>
        </is>
      </c>
      <c r="C17" s="30" t="n">
        <v>2000000</v>
      </c>
      <c r="D17" s="27" t="n">
        <v>4</v>
      </c>
      <c r="E17" s="29" t="n">
        <v>10.35</v>
      </c>
      <c r="F17" s="28" t="n">
        <v>11.55</v>
      </c>
      <c r="G17" s="27" t="n">
        <v>11.025</v>
      </c>
      <c r="H17" s="26" t="n">
        <v>2</v>
      </c>
    </row>
    <row r="18">
      <c r="A18" s="32" t="inlineStr">
        <is>
          <t>30543</t>
        </is>
      </c>
      <c r="B18" s="31" t="inlineStr">
        <is>
          <t>萬國三</t>
        </is>
      </c>
      <c r="C18" s="30" t="n">
        <v>6300000</v>
      </c>
      <c r="D18" s="27" t="n">
        <v>3</v>
      </c>
      <c r="E18" s="29" t="n">
        <v>14.28</v>
      </c>
      <c r="F18" s="28" t="n">
        <v>14.61</v>
      </c>
      <c r="G18" s="27" t="n">
        <v>14.5457</v>
      </c>
      <c r="H18" s="26" t="n">
        <v>2</v>
      </c>
    </row>
    <row r="19">
      <c r="A19" s="32" t="inlineStr">
        <is>
          <t>32842</t>
        </is>
      </c>
      <c r="B19" s="31" t="inlineStr">
        <is>
          <t>太普二</t>
        </is>
      </c>
      <c r="C19" s="30" t="n">
        <v>1100000</v>
      </c>
      <c r="D19" s="27" t="n">
        <v>2</v>
      </c>
      <c r="E19" s="29" t="n">
        <v>15.35</v>
      </c>
      <c r="F19" s="28" t="n">
        <v>17.53</v>
      </c>
      <c r="G19" s="27" t="n">
        <v>17.3318</v>
      </c>
      <c r="H19" s="26" t="n">
        <v>1</v>
      </c>
    </row>
    <row r="20">
      <c r="A20" s="32" t="inlineStr">
        <is>
          <t>32902</t>
        </is>
      </c>
      <c r="B20" s="31" t="inlineStr">
        <is>
          <t>東浦二</t>
        </is>
      </c>
      <c r="C20" s="30" t="n">
        <v>1000000</v>
      </c>
      <c r="D20" s="27" t="n">
        <v>1</v>
      </c>
      <c r="E20" s="29" t="n">
        <v>11.28</v>
      </c>
      <c r="F20" s="28" t="n">
        <v>11.28</v>
      </c>
      <c r="G20" s="27" t="n">
        <v>11.28</v>
      </c>
      <c r="H20" s="26" t="n">
        <v>2</v>
      </c>
    </row>
    <row r="21">
      <c r="A21" s="32" t="inlineStr">
        <is>
          <t>35451</t>
        </is>
      </c>
      <c r="B21" s="31" t="inlineStr">
        <is>
          <t>旭曜一</t>
        </is>
      </c>
      <c r="C21" s="30" t="n">
        <v>900000</v>
      </c>
      <c r="D21" s="27" t="n">
        <v>1</v>
      </c>
      <c r="E21" s="29" t="n">
        <v>28.11</v>
      </c>
      <c r="F21" s="28" t="n">
        <v>28.11</v>
      </c>
      <c r="G21" s="27" t="n">
        <v>28.11</v>
      </c>
      <c r="H21" s="26" t="n">
        <v>3</v>
      </c>
    </row>
    <row r="22">
      <c r="A22" s="32" t="inlineStr">
        <is>
          <t>41072</t>
        </is>
      </c>
      <c r="B22" s="31" t="inlineStr">
        <is>
          <t>邦特二</t>
        </is>
      </c>
      <c r="C22" s="30" t="n">
        <v>500000</v>
      </c>
      <c r="D22" s="27" t="n">
        <v>1</v>
      </c>
      <c r="E22" s="29" t="n">
        <v>25.2</v>
      </c>
      <c r="F22" s="28" t="n">
        <v>25.2</v>
      </c>
      <c r="G22" s="27" t="n">
        <v>25.2</v>
      </c>
      <c r="H22" s="26" t="n">
        <v>3</v>
      </c>
    </row>
    <row r="23">
      <c r="A23" s="32" t="inlineStr">
        <is>
          <t>41133</t>
        </is>
      </c>
      <c r="B23" s="31" t="inlineStr">
        <is>
          <t>聯上三</t>
        </is>
      </c>
      <c r="C23" s="30" t="n">
        <v>1000000</v>
      </c>
      <c r="D23" s="27" t="n">
        <v>1</v>
      </c>
      <c r="E23" s="29" t="n">
        <v>10.95</v>
      </c>
      <c r="F23" s="28" t="n">
        <v>10.95</v>
      </c>
      <c r="G23" s="27" t="n">
        <v>10.95</v>
      </c>
      <c r="H23" s="26" t="n">
        <v>2</v>
      </c>
    </row>
    <row r="24">
      <c r="A24" s="32" t="inlineStr">
        <is>
          <t>41641</t>
        </is>
      </c>
      <c r="B24" s="31" t="inlineStr">
        <is>
          <t>承業一</t>
        </is>
      </c>
      <c r="C24" s="30" t="n">
        <v>500000</v>
      </c>
      <c r="D24" s="27" t="n">
        <v>1</v>
      </c>
      <c r="E24" s="29" t="n">
        <v>8.130000000000001</v>
      </c>
      <c r="F24" s="28" t="n">
        <v>8.130000000000001</v>
      </c>
      <c r="G24" s="27" t="n">
        <v>8.130000000000001</v>
      </c>
      <c r="H24" s="26" t="n">
        <v>2</v>
      </c>
    </row>
    <row r="25">
      <c r="A25" s="32" t="inlineStr">
        <is>
          <t>43066</t>
        </is>
      </c>
      <c r="B25" s="31" t="inlineStr">
        <is>
          <t>炎洲六</t>
        </is>
      </c>
      <c r="C25" s="30" t="n">
        <v>10500000</v>
      </c>
      <c r="D25" s="27" t="n">
        <v>1</v>
      </c>
      <c r="E25" s="29" t="n">
        <v>12.01</v>
      </c>
      <c r="F25" s="28" t="n">
        <v>12.01</v>
      </c>
      <c r="G25" s="27" t="n">
        <v>12.01</v>
      </c>
      <c r="H25" s="26" t="n">
        <v>2</v>
      </c>
    </row>
    <row r="26">
      <c r="A26" s="32" t="inlineStr">
        <is>
          <t>44161</t>
        </is>
      </c>
      <c r="B26" s="31" t="inlineStr">
        <is>
          <t>三圓一</t>
        </is>
      </c>
      <c r="C26" s="30" t="n">
        <v>4000000</v>
      </c>
      <c r="D26" s="27" t="n">
        <v>2</v>
      </c>
      <c r="E26" s="29" t="n">
        <v>7.19</v>
      </c>
      <c r="F26" s="28" t="n">
        <v>7.31</v>
      </c>
      <c r="G26" s="27" t="n">
        <v>7.265</v>
      </c>
      <c r="H26" s="26" t="n">
        <v>3</v>
      </c>
    </row>
    <row r="27">
      <c r="A27" s="32" t="inlineStr">
        <is>
          <t>49121</t>
        </is>
      </c>
      <c r="B27" s="31" t="inlineStr">
        <is>
          <t>聯控一</t>
        </is>
      </c>
      <c r="C27" s="30" t="n">
        <v>3000000</v>
      </c>
      <c r="D27" s="27" t="n">
        <v>2</v>
      </c>
      <c r="E27" s="29" t="n">
        <v>18.35</v>
      </c>
      <c r="F27" s="28" t="n">
        <v>20.05</v>
      </c>
      <c r="G27" s="27" t="n">
        <v>18.9167</v>
      </c>
      <c r="H27" s="26" t="n">
        <v>2</v>
      </c>
    </row>
    <row r="28">
      <c r="A28" s="32" t="inlineStr">
        <is>
          <t>49271</t>
        </is>
      </c>
      <c r="B28" s="31" t="inlineStr">
        <is>
          <t>泰鼎一</t>
        </is>
      </c>
      <c r="C28" s="30" t="n">
        <v>2000000</v>
      </c>
      <c r="D28" s="27" t="n">
        <v>1</v>
      </c>
      <c r="E28" s="29" t="n">
        <v>20.9</v>
      </c>
      <c r="F28" s="28" t="n">
        <v>20.9</v>
      </c>
      <c r="G28" s="27" t="n">
        <v>20.9</v>
      </c>
      <c r="H28" s="26" t="n">
        <v>2</v>
      </c>
    </row>
    <row r="29">
      <c r="A29" s="32" t="inlineStr">
        <is>
          <t>49331</t>
        </is>
      </c>
      <c r="B29" s="31" t="inlineStr">
        <is>
          <t>友輝一</t>
        </is>
      </c>
      <c r="C29" s="30" t="n">
        <v>500000</v>
      </c>
      <c r="D29" s="27" t="n">
        <v>1</v>
      </c>
      <c r="E29" s="29" t="n">
        <v>5.68</v>
      </c>
      <c r="F29" s="28" t="n">
        <v>5.68</v>
      </c>
      <c r="G29" s="27" t="n">
        <v>5.68</v>
      </c>
      <c r="H29" s="26" t="n">
        <v>2</v>
      </c>
    </row>
    <row r="30">
      <c r="A30" s="32" t="inlineStr">
        <is>
          <t>55225</t>
        </is>
      </c>
      <c r="B30" s="31" t="inlineStr">
        <is>
          <t>遠雄五</t>
        </is>
      </c>
      <c r="C30" s="30" t="n">
        <v>1000000</v>
      </c>
      <c r="D30" s="27" t="n">
        <v>1</v>
      </c>
      <c r="E30" s="29" t="n">
        <v>3.23</v>
      </c>
      <c r="F30" s="28" t="n">
        <v>3.23</v>
      </c>
      <c r="G30" s="27" t="n">
        <v>3.23</v>
      </c>
      <c r="H30" s="26" t="n">
        <v>1</v>
      </c>
    </row>
    <row r="31">
      <c r="A31" s="32" t="inlineStr">
        <is>
          <t>61392</t>
        </is>
      </c>
      <c r="B31" s="31" t="inlineStr">
        <is>
          <t>亞翔二</t>
        </is>
      </c>
      <c r="C31" s="30" t="n">
        <v>4000000</v>
      </c>
      <c r="D31" s="27" t="n">
        <v>1</v>
      </c>
      <c r="E31" s="29" t="n">
        <v>8.125</v>
      </c>
      <c r="F31" s="28" t="n">
        <v>8.125</v>
      </c>
      <c r="G31" s="27" t="n">
        <v>8.125</v>
      </c>
      <c r="H31" s="26" t="n">
        <v>2</v>
      </c>
    </row>
    <row r="32">
      <c r="A32" s="32" t="inlineStr">
        <is>
          <t>61761</t>
        </is>
      </c>
      <c r="B32" s="31" t="inlineStr">
        <is>
          <t>瑞儀一</t>
        </is>
      </c>
      <c r="C32" s="30" t="n">
        <v>1200000</v>
      </c>
      <c r="D32" s="27" t="n">
        <v>2</v>
      </c>
      <c r="E32" s="29" t="n">
        <v>7.92</v>
      </c>
      <c r="F32" s="28" t="n">
        <v>8.02</v>
      </c>
      <c r="G32" s="27" t="n">
        <v>8.003299999999999</v>
      </c>
      <c r="H32" s="26" t="n">
        <v>3</v>
      </c>
    </row>
    <row r="33">
      <c r="A33" s="32" t="inlineStr">
        <is>
          <t>61841</t>
        </is>
      </c>
      <c r="B33" s="31" t="inlineStr">
        <is>
          <t>大豐一</t>
        </is>
      </c>
      <c r="C33" s="30" t="n">
        <v>1000000</v>
      </c>
      <c r="D33" s="27" t="n">
        <v>1</v>
      </c>
      <c r="E33" s="29" t="n">
        <v>2.1</v>
      </c>
      <c r="F33" s="28" t="n">
        <v>2.1</v>
      </c>
      <c r="G33" s="27" t="n">
        <v>2.1</v>
      </c>
      <c r="H33" s="26" t="n">
        <v>3</v>
      </c>
    </row>
    <row r="34">
      <c r="A34" s="32" t="inlineStr">
        <is>
          <t>62207</t>
        </is>
      </c>
      <c r="B34" s="31" t="inlineStr">
        <is>
          <t>岳豐七</t>
        </is>
      </c>
      <c r="C34" s="30" t="n">
        <v>1000000</v>
      </c>
      <c r="D34" s="27" t="n">
        <v>1</v>
      </c>
      <c r="E34" s="29" t="n">
        <v>9.359999999999999</v>
      </c>
      <c r="F34" s="28" t="n">
        <v>9.359999999999999</v>
      </c>
      <c r="G34" s="27" t="n">
        <v>9.359999999999999</v>
      </c>
      <c r="H34" s="26" t="n">
        <v>2</v>
      </c>
    </row>
    <row r="35">
      <c r="A35" s="32" t="inlineStr">
        <is>
          <t>62754</t>
        </is>
      </c>
      <c r="B35" s="31" t="inlineStr">
        <is>
          <t>元山四</t>
        </is>
      </c>
      <c r="C35" s="30" t="n">
        <v>500000</v>
      </c>
      <c r="D35" s="27" t="n">
        <v>1</v>
      </c>
      <c r="E35" s="29" t="n">
        <v>14.24</v>
      </c>
      <c r="F35" s="28" t="n">
        <v>14.24</v>
      </c>
      <c r="G35" s="27" t="n">
        <v>14.24</v>
      </c>
      <c r="H35" s="26" t="n">
        <v>2</v>
      </c>
    </row>
    <row r="36">
      <c r="A36" s="32" t="inlineStr">
        <is>
          <t>82402</t>
        </is>
      </c>
      <c r="B36" s="31" t="inlineStr">
        <is>
          <t>華宏二</t>
        </is>
      </c>
      <c r="C36" s="30" t="n">
        <v>2500000</v>
      </c>
      <c r="D36" s="27" t="n">
        <v>1</v>
      </c>
      <c r="E36" s="29" t="n">
        <v>2.31</v>
      </c>
      <c r="F36" s="28" t="n">
        <v>2.31</v>
      </c>
      <c r="G36" s="27" t="n">
        <v>2.31</v>
      </c>
      <c r="H36" s="26" t="n">
        <v>2</v>
      </c>
    </row>
    <row r="37">
      <c r="A37" s="32" t="inlineStr">
        <is>
          <t>84032</t>
        </is>
      </c>
      <c r="B37" s="31" t="inlineStr">
        <is>
          <t>盛弘二</t>
        </is>
      </c>
      <c r="C37" s="30" t="n">
        <v>5000000</v>
      </c>
      <c r="D37" s="27" t="n">
        <v>1</v>
      </c>
      <c r="E37" s="29" t="n">
        <v>8.93</v>
      </c>
      <c r="F37" s="28" t="n">
        <v>8.93</v>
      </c>
      <c r="G37" s="27" t="n">
        <v>8.93</v>
      </c>
      <c r="H37" s="26" t="n">
        <v>2</v>
      </c>
    </row>
    <row r="38">
      <c r="A38" s="32" t="inlineStr">
        <is>
          <t>84291</t>
        </is>
      </c>
      <c r="B38" s="31" t="inlineStr">
        <is>
          <t>金麗一</t>
        </is>
      </c>
      <c r="C38" s="30" t="n">
        <v>6000000</v>
      </c>
      <c r="D38" s="27" t="n">
        <v>3</v>
      </c>
      <c r="E38" s="29" t="n">
        <v>9.23</v>
      </c>
      <c r="F38" s="28" t="n">
        <v>10.33</v>
      </c>
      <c r="G38" s="27" t="n">
        <v>9.434200000000001</v>
      </c>
      <c r="H38" s="26" t="n">
        <v>2</v>
      </c>
    </row>
    <row r="39">
      <c r="A39" s="32" t="inlineStr">
        <is>
          <t>89424</t>
        </is>
      </c>
      <c r="B39" s="31" t="inlineStr">
        <is>
          <t>森鉅四</t>
        </is>
      </c>
      <c r="C39" s="30" t="n">
        <v>125300000</v>
      </c>
      <c r="D39" s="27" t="n">
        <v>1</v>
      </c>
      <c r="E39" s="29" t="n">
        <v>59.95</v>
      </c>
      <c r="F39" s="28" t="n">
        <v>59.95</v>
      </c>
      <c r="G39" s="27" t="n">
        <v>59.95</v>
      </c>
      <c r="H39" s="26" t="n">
        <v>2</v>
      </c>
    </row>
    <row r="40" ht="16.8" customHeight="1" s="78" thickBot="1">
      <c r="A40" s="25" t="inlineStr">
        <is>
          <t>98022</t>
        </is>
      </c>
      <c r="B40" s="24" t="inlineStr">
        <is>
          <t>鈺齊二</t>
        </is>
      </c>
      <c r="C40" s="23" t="n">
        <v>19000000</v>
      </c>
      <c r="D40" s="20" t="n">
        <v>3</v>
      </c>
      <c r="E40" s="22" t="n">
        <v>11.91</v>
      </c>
      <c r="F40" s="21" t="n">
        <v>13.8907</v>
      </c>
      <c r="G40" s="20" t="n">
        <v>13.7466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日期：2014/04/24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13371</t>
        </is>
      </c>
      <c r="B5" s="38" t="inlineStr">
        <is>
          <t>再生一</t>
        </is>
      </c>
      <c r="C5" s="37" t="n">
        <v>37700000</v>
      </c>
      <c r="D5" s="34" t="n">
        <v>11</v>
      </c>
      <c r="E5" s="36" t="n">
        <v>0.88</v>
      </c>
      <c r="F5" s="35" t="n">
        <v>8.880000000000001</v>
      </c>
      <c r="G5" s="34" t="n">
        <v>2.8574</v>
      </c>
      <c r="H5" s="33" t="n">
        <v>2</v>
      </c>
    </row>
    <row r="6">
      <c r="A6" s="32" t="inlineStr">
        <is>
          <t>16112</t>
        </is>
      </c>
      <c r="B6" s="31" t="inlineStr">
        <is>
          <t>中電二</t>
        </is>
      </c>
      <c r="C6" s="30" t="n">
        <v>500000</v>
      </c>
      <c r="D6" s="27" t="n">
        <v>1</v>
      </c>
      <c r="E6" s="29" t="n">
        <v>1.28</v>
      </c>
      <c r="F6" s="28" t="n">
        <v>1.28</v>
      </c>
      <c r="G6" s="27" t="n">
        <v>1.28</v>
      </c>
      <c r="H6" s="26" t="n">
        <v>1</v>
      </c>
    </row>
    <row r="7">
      <c r="A7" s="32" t="inlineStr">
        <is>
          <t>20065</t>
        </is>
      </c>
      <c r="B7" s="31" t="inlineStr">
        <is>
          <t>東鋼五</t>
        </is>
      </c>
      <c r="C7" s="30" t="n">
        <v>1000000</v>
      </c>
      <c r="D7" s="27" t="n">
        <v>1</v>
      </c>
      <c r="E7" s="29" t="n">
        <v>2.46</v>
      </c>
      <c r="F7" s="28" t="n">
        <v>2.46</v>
      </c>
      <c r="G7" s="27" t="n">
        <v>2.46</v>
      </c>
      <c r="H7" s="26" t="n">
        <v>1</v>
      </c>
    </row>
    <row r="8">
      <c r="A8" s="32" t="inlineStr">
        <is>
          <t>24742</t>
        </is>
      </c>
      <c r="B8" s="31" t="inlineStr">
        <is>
          <t>可成二</t>
        </is>
      </c>
      <c r="C8" s="30" t="n">
        <v>1000000</v>
      </c>
      <c r="D8" s="27" t="n">
        <v>1</v>
      </c>
      <c r="E8" s="29" t="n">
        <v>43.77</v>
      </c>
      <c r="F8" s="28" t="n">
        <v>43.77</v>
      </c>
      <c r="G8" s="27" t="n">
        <v>43.77</v>
      </c>
      <c r="H8" s="26" t="n">
        <v>2</v>
      </c>
    </row>
    <row r="9">
      <c r="A9" s="32" t="inlineStr">
        <is>
          <t>24781</t>
        </is>
      </c>
      <c r="B9" s="31" t="inlineStr">
        <is>
          <t>大毅一</t>
        </is>
      </c>
      <c r="C9" s="30" t="n">
        <v>1000000</v>
      </c>
      <c r="D9" s="27" t="n">
        <v>1</v>
      </c>
      <c r="E9" s="29" t="n">
        <v>9.119999999999999</v>
      </c>
      <c r="F9" s="28" t="n">
        <v>9.119999999999999</v>
      </c>
      <c r="G9" s="27" t="n">
        <v>9.119999999999999</v>
      </c>
      <c r="H9" s="26" t="n">
        <v>1</v>
      </c>
    </row>
    <row r="10">
      <c r="A10" s="32" t="inlineStr">
        <is>
          <t>25052</t>
        </is>
      </c>
      <c r="B10" s="31" t="inlineStr">
        <is>
          <t>國揚二</t>
        </is>
      </c>
      <c r="C10" s="30" t="n">
        <v>465000000</v>
      </c>
      <c r="D10" s="27" t="n">
        <v>14</v>
      </c>
      <c r="E10" s="29" t="n">
        <v>3.61</v>
      </c>
      <c r="F10" s="28" t="n">
        <v>3.61</v>
      </c>
      <c r="G10" s="27" t="n">
        <v>3.61</v>
      </c>
      <c r="H10" s="26" t="n">
        <v>1</v>
      </c>
    </row>
    <row r="11">
      <c r="A11" s="32" t="inlineStr">
        <is>
          <t>25352</t>
        </is>
      </c>
      <c r="B11" s="31" t="inlineStr">
        <is>
          <t>達工二</t>
        </is>
      </c>
      <c r="C11" s="30" t="n">
        <v>1000000</v>
      </c>
      <c r="D11" s="27" t="n">
        <v>1</v>
      </c>
      <c r="E11" s="29" t="n">
        <v>8.529999999999999</v>
      </c>
      <c r="F11" s="28" t="n">
        <v>8.529999999999999</v>
      </c>
      <c r="G11" s="27" t="n">
        <v>8.529999999999999</v>
      </c>
      <c r="H11" s="26" t="n">
        <v>3</v>
      </c>
    </row>
    <row r="12">
      <c r="A12" s="32" t="inlineStr">
        <is>
          <t>25362</t>
        </is>
      </c>
      <c r="B12" s="31" t="inlineStr">
        <is>
          <t>宏普二</t>
        </is>
      </c>
      <c r="C12" s="30" t="n">
        <v>2000000</v>
      </c>
      <c r="D12" s="27" t="n">
        <v>1</v>
      </c>
      <c r="E12" s="29" t="n">
        <v>0.01</v>
      </c>
      <c r="F12" s="28" t="n">
        <v>0.01</v>
      </c>
      <c r="G12" s="27" t="n">
        <v>0.01</v>
      </c>
      <c r="H12" s="26" t="n">
        <v>1</v>
      </c>
    </row>
    <row r="13">
      <c r="A13" s="32" t="inlineStr">
        <is>
          <t>25382</t>
        </is>
      </c>
      <c r="B13" s="31" t="inlineStr">
        <is>
          <t>基泰二</t>
        </is>
      </c>
      <c r="C13" s="30" t="n">
        <v>200000</v>
      </c>
      <c r="D13" s="27" t="n">
        <v>1</v>
      </c>
      <c r="E13" s="29" t="n">
        <v>19.71</v>
      </c>
      <c r="F13" s="28" t="n">
        <v>19.71</v>
      </c>
      <c r="G13" s="27" t="n">
        <v>19.71</v>
      </c>
      <c r="H13" s="26" t="n">
        <v>1</v>
      </c>
    </row>
    <row r="14">
      <c r="A14" s="32" t="inlineStr">
        <is>
          <t>30614</t>
        </is>
      </c>
      <c r="B14" s="31" t="inlineStr">
        <is>
          <t>璨圓四</t>
        </is>
      </c>
      <c r="C14" s="30" t="n">
        <v>6100000</v>
      </c>
      <c r="D14" s="27" t="n">
        <v>2</v>
      </c>
      <c r="E14" s="29" t="n">
        <v>6.7</v>
      </c>
      <c r="F14" s="28" t="n">
        <v>7.94</v>
      </c>
      <c r="G14" s="27" t="n">
        <v>7.7164</v>
      </c>
      <c r="H14" s="26" t="n">
        <v>2</v>
      </c>
    </row>
    <row r="15">
      <c r="A15" s="32" t="inlineStr">
        <is>
          <t>32842</t>
        </is>
      </c>
      <c r="B15" s="31" t="inlineStr">
        <is>
          <t>太普二</t>
        </is>
      </c>
      <c r="C15" s="30" t="n">
        <v>500000</v>
      </c>
      <c r="D15" s="27" t="n">
        <v>1</v>
      </c>
      <c r="E15" s="29" t="n">
        <v>1.5</v>
      </c>
      <c r="F15" s="28" t="n">
        <v>1.5</v>
      </c>
      <c r="G15" s="27" t="n">
        <v>1.5</v>
      </c>
      <c r="H15" s="26" t="n">
        <v>2</v>
      </c>
    </row>
    <row r="16">
      <c r="A16" s="32" t="inlineStr">
        <is>
          <t>35141</t>
        </is>
      </c>
      <c r="B16" s="31" t="inlineStr">
        <is>
          <t>昱晶一</t>
        </is>
      </c>
      <c r="C16" s="30" t="n">
        <v>16100000</v>
      </c>
      <c r="D16" s="27" t="n">
        <v>2</v>
      </c>
      <c r="E16" s="29" t="n">
        <v>14.71</v>
      </c>
      <c r="F16" s="28" t="n">
        <v>15.06</v>
      </c>
      <c r="G16" s="27" t="n">
        <v>14.7926</v>
      </c>
      <c r="H16" s="26" t="n">
        <v>1</v>
      </c>
    </row>
    <row r="17">
      <c r="A17" s="32" t="inlineStr">
        <is>
          <t>35262</t>
        </is>
      </c>
      <c r="B17" s="31" t="inlineStr">
        <is>
          <t>凡甲二</t>
        </is>
      </c>
      <c r="C17" s="30" t="n">
        <v>1000000</v>
      </c>
      <c r="D17" s="27" t="n">
        <v>1</v>
      </c>
      <c r="E17" s="29" t="n">
        <v>15.3</v>
      </c>
      <c r="F17" s="28" t="n">
        <v>15.3</v>
      </c>
      <c r="G17" s="27" t="n">
        <v>15.3</v>
      </c>
      <c r="H17" s="26" t="n">
        <v>2</v>
      </c>
    </row>
    <row r="18">
      <c r="A18" s="32" t="inlineStr">
        <is>
          <t>35912</t>
        </is>
      </c>
      <c r="B18" s="31" t="inlineStr">
        <is>
          <t>艾笛二</t>
        </is>
      </c>
      <c r="C18" s="30" t="n">
        <v>2300000</v>
      </c>
      <c r="D18" s="27" t="n">
        <v>2</v>
      </c>
      <c r="E18" s="29" t="n">
        <v>15.858</v>
      </c>
      <c r="F18" s="28" t="n">
        <v>15.98</v>
      </c>
      <c r="G18" s="27" t="n">
        <v>15.8845</v>
      </c>
      <c r="H18" s="26" t="n">
        <v>2</v>
      </c>
    </row>
    <row r="19">
      <c r="A19" s="32" t="inlineStr">
        <is>
          <t>36071</t>
        </is>
      </c>
      <c r="B19" s="31" t="inlineStr">
        <is>
          <t>谷崧一</t>
        </is>
      </c>
      <c r="C19" s="30" t="n">
        <v>3100000</v>
      </c>
      <c r="D19" s="27" t="n">
        <v>1</v>
      </c>
      <c r="E19" s="29" t="n">
        <v>6.6294</v>
      </c>
      <c r="F19" s="28" t="n">
        <v>6.6294</v>
      </c>
      <c r="G19" s="27" t="n">
        <v>6.6294</v>
      </c>
      <c r="H19" s="26" t="n">
        <v>1</v>
      </c>
    </row>
    <row r="20">
      <c r="A20" s="32" t="inlineStr">
        <is>
          <t>36982</t>
        </is>
      </c>
      <c r="B20" s="31" t="inlineStr">
        <is>
          <t>隆達二</t>
        </is>
      </c>
      <c r="C20" s="30" t="n">
        <v>3000000</v>
      </c>
      <c r="D20" s="27" t="n">
        <v>2</v>
      </c>
      <c r="E20" s="29" t="n">
        <v>10.605</v>
      </c>
      <c r="F20" s="28" t="n">
        <v>11.3</v>
      </c>
      <c r="G20" s="27" t="n">
        <v>10.8367</v>
      </c>
      <c r="H20" s="26" t="n">
        <v>3</v>
      </c>
    </row>
    <row r="21">
      <c r="A21" s="32" t="inlineStr">
        <is>
          <t>41133</t>
        </is>
      </c>
      <c r="B21" s="31" t="inlineStr">
        <is>
          <t>聯上三</t>
        </is>
      </c>
      <c r="C21" s="30" t="n">
        <v>3000000</v>
      </c>
      <c r="D21" s="27" t="n">
        <v>1</v>
      </c>
      <c r="E21" s="29" t="n">
        <v>8.07</v>
      </c>
      <c r="F21" s="28" t="n">
        <v>8.07</v>
      </c>
      <c r="G21" s="27" t="n">
        <v>8.07</v>
      </c>
      <c r="H21" s="26" t="n">
        <v>2</v>
      </c>
    </row>
    <row r="22">
      <c r="A22" s="32" t="inlineStr">
        <is>
          <t>41191</t>
        </is>
      </c>
      <c r="B22" s="31" t="inlineStr">
        <is>
          <t>旭富一</t>
        </is>
      </c>
      <c r="C22" s="30" t="n">
        <v>5400000</v>
      </c>
      <c r="D22" s="27" t="n">
        <v>4</v>
      </c>
      <c r="E22" s="29" t="n">
        <v>13.35</v>
      </c>
      <c r="F22" s="28" t="n">
        <v>15.5667</v>
      </c>
      <c r="G22" s="27" t="n">
        <v>14.7478</v>
      </c>
      <c r="H22" s="26" t="n">
        <v>3</v>
      </c>
    </row>
    <row r="23">
      <c r="A23" s="32" t="inlineStr">
        <is>
          <t>41411</t>
        </is>
      </c>
      <c r="B23" s="31" t="inlineStr">
        <is>
          <t>龍燈一</t>
        </is>
      </c>
      <c r="C23" s="30" t="n">
        <v>1000000</v>
      </c>
      <c r="D23" s="27" t="n">
        <v>1</v>
      </c>
      <c r="E23" s="29" t="n">
        <v>7.91</v>
      </c>
      <c r="F23" s="28" t="n">
        <v>7.91</v>
      </c>
      <c r="G23" s="27" t="n">
        <v>7.91</v>
      </c>
      <c r="H23" s="26" t="n">
        <v>2</v>
      </c>
    </row>
    <row r="24">
      <c r="A24" s="32" t="inlineStr">
        <is>
          <t>44161</t>
        </is>
      </c>
      <c r="B24" s="31" t="inlineStr">
        <is>
          <t>三圓一</t>
        </is>
      </c>
      <c r="C24" s="30" t="n">
        <v>9000000</v>
      </c>
      <c r="D24" s="27" t="n">
        <v>3</v>
      </c>
      <c r="E24" s="29" t="n">
        <v>7.19</v>
      </c>
      <c r="F24" s="28" t="n">
        <v>7.19</v>
      </c>
      <c r="G24" s="27" t="n">
        <v>7.19</v>
      </c>
      <c r="H24" s="26" t="n">
        <v>3</v>
      </c>
    </row>
    <row r="25">
      <c r="A25" s="32" t="inlineStr">
        <is>
          <t>49121</t>
        </is>
      </c>
      <c r="B25" s="31" t="inlineStr">
        <is>
          <t>聯控一</t>
        </is>
      </c>
      <c r="C25" s="30" t="n">
        <v>2000000</v>
      </c>
      <c r="D25" s="27" t="n">
        <v>2</v>
      </c>
      <c r="E25" s="29" t="n">
        <v>18.22</v>
      </c>
      <c r="F25" s="28" t="n">
        <v>18.32</v>
      </c>
      <c r="G25" s="27" t="n">
        <v>18.27</v>
      </c>
      <c r="H25" s="26" t="n">
        <v>2</v>
      </c>
    </row>
    <row r="26">
      <c r="A26" s="32" t="inlineStr">
        <is>
          <t>49331</t>
        </is>
      </c>
      <c r="B26" s="31" t="inlineStr">
        <is>
          <t>友輝一</t>
        </is>
      </c>
      <c r="C26" s="30" t="n">
        <v>1000000</v>
      </c>
      <c r="D26" s="27" t="n">
        <v>1</v>
      </c>
      <c r="E26" s="29" t="n">
        <v>5.76</v>
      </c>
      <c r="F26" s="28" t="n">
        <v>5.76</v>
      </c>
      <c r="G26" s="27" t="n">
        <v>5.76</v>
      </c>
      <c r="H26" s="26" t="n">
        <v>2</v>
      </c>
    </row>
    <row r="27">
      <c r="A27" s="32" t="inlineStr">
        <is>
          <t>53923</t>
        </is>
      </c>
      <c r="B27" s="31" t="inlineStr">
        <is>
          <t>應華三</t>
        </is>
      </c>
      <c r="C27" s="30" t="n">
        <v>2000000</v>
      </c>
      <c r="D27" s="27" t="n">
        <v>1</v>
      </c>
      <c r="E27" s="29" t="n">
        <v>13.35</v>
      </c>
      <c r="F27" s="28" t="n">
        <v>13.35</v>
      </c>
      <c r="G27" s="27" t="n">
        <v>13.35</v>
      </c>
      <c r="H27" s="26" t="n">
        <v>1</v>
      </c>
    </row>
    <row r="28">
      <c r="A28" s="32" t="inlineStr">
        <is>
          <t>54521</t>
        </is>
      </c>
      <c r="B28" s="31" t="inlineStr">
        <is>
          <t>佶優一</t>
        </is>
      </c>
      <c r="C28" s="30" t="n">
        <v>500000</v>
      </c>
      <c r="D28" s="27" t="n">
        <v>1</v>
      </c>
      <c r="E28" s="29" t="n">
        <v>6.64</v>
      </c>
      <c r="F28" s="28" t="n">
        <v>6.64</v>
      </c>
      <c r="G28" s="27" t="n">
        <v>6.64</v>
      </c>
      <c r="H28" s="26" t="n">
        <v>1</v>
      </c>
    </row>
    <row r="29">
      <c r="A29" s="32" t="inlineStr">
        <is>
          <t>54754</t>
        </is>
      </c>
      <c r="B29" s="31" t="inlineStr">
        <is>
          <t>德宏四</t>
        </is>
      </c>
      <c r="C29" s="30" t="n">
        <v>12500000</v>
      </c>
      <c r="D29" s="27" t="n">
        <v>3</v>
      </c>
      <c r="E29" s="29" t="n">
        <v>5.25</v>
      </c>
      <c r="F29" s="28" t="n">
        <v>5.78</v>
      </c>
      <c r="G29" s="27" t="n">
        <v>5.3512</v>
      </c>
      <c r="H29" s="26" t="n">
        <v>3</v>
      </c>
    </row>
    <row r="30">
      <c r="A30" s="32" t="inlineStr">
        <is>
          <t>59054</t>
        </is>
      </c>
      <c r="B30" s="31" t="inlineStr">
        <is>
          <t>南仁三</t>
        </is>
      </c>
      <c r="C30" s="30" t="n">
        <v>30000000</v>
      </c>
      <c r="D30" s="27" t="n">
        <v>2</v>
      </c>
      <c r="E30" s="29" t="n">
        <v>8.41</v>
      </c>
      <c r="F30" s="28" t="n">
        <v>8.41</v>
      </c>
      <c r="G30" s="27" t="n">
        <v>8.41</v>
      </c>
      <c r="H30" s="26" t="n">
        <v>1</v>
      </c>
    </row>
    <row r="31">
      <c r="A31" s="32" t="inlineStr">
        <is>
          <t>61761</t>
        </is>
      </c>
      <c r="B31" s="31" t="inlineStr">
        <is>
          <t>瑞儀一</t>
        </is>
      </c>
      <c r="C31" s="30" t="n">
        <v>5000000</v>
      </c>
      <c r="D31" s="27" t="n">
        <v>2</v>
      </c>
      <c r="E31" s="29" t="n">
        <v>7.72</v>
      </c>
      <c r="F31" s="28" t="n">
        <v>8.3225</v>
      </c>
      <c r="G31" s="27" t="n">
        <v>8.202</v>
      </c>
      <c r="H31" s="26" t="n">
        <v>3</v>
      </c>
    </row>
    <row r="32">
      <c r="A32" s="32" t="inlineStr">
        <is>
          <t>62207</t>
        </is>
      </c>
      <c r="B32" s="31" t="inlineStr">
        <is>
          <t>岳豐七</t>
        </is>
      </c>
      <c r="C32" s="30" t="n">
        <v>1000000</v>
      </c>
      <c r="D32" s="27" t="n">
        <v>1</v>
      </c>
      <c r="E32" s="29" t="n">
        <v>8.34</v>
      </c>
      <c r="F32" s="28" t="n">
        <v>8.34</v>
      </c>
      <c r="G32" s="27" t="n">
        <v>8.34</v>
      </c>
      <c r="H32" s="26" t="n">
        <v>2</v>
      </c>
    </row>
    <row r="33">
      <c r="A33" s="32" t="inlineStr">
        <is>
          <t>62613</t>
        </is>
      </c>
      <c r="B33" s="31" t="inlineStr">
        <is>
          <t>久元三</t>
        </is>
      </c>
      <c r="C33" s="30" t="n">
        <v>700000</v>
      </c>
      <c r="D33" s="27" t="n">
        <v>1</v>
      </c>
      <c r="E33" s="29" t="n">
        <v>10.25</v>
      </c>
      <c r="F33" s="28" t="n">
        <v>10.25</v>
      </c>
      <c r="G33" s="27" t="n">
        <v>10.25</v>
      </c>
      <c r="H33" s="26" t="n">
        <v>1</v>
      </c>
    </row>
    <row r="34">
      <c r="A34" s="32" t="inlineStr">
        <is>
          <t>62711</t>
        </is>
      </c>
      <c r="B34" s="31" t="inlineStr">
        <is>
          <t>同欣一</t>
        </is>
      </c>
      <c r="C34" s="30" t="n">
        <v>579000000</v>
      </c>
      <c r="D34" s="27" t="n">
        <v>61</v>
      </c>
      <c r="E34" s="29" t="n">
        <v>4.75</v>
      </c>
      <c r="F34" s="28" t="n">
        <v>12.09</v>
      </c>
      <c r="G34" s="27" t="n">
        <v>8.3043</v>
      </c>
      <c r="H34" s="26" t="n">
        <v>3</v>
      </c>
    </row>
    <row r="35">
      <c r="A35" s="32" t="inlineStr">
        <is>
          <t>80111</t>
        </is>
      </c>
      <c r="B35" s="31" t="inlineStr">
        <is>
          <t>台通一</t>
        </is>
      </c>
      <c r="C35" s="30" t="n">
        <v>1000000</v>
      </c>
      <c r="D35" s="27" t="n">
        <v>2</v>
      </c>
      <c r="E35" s="29" t="n">
        <v>24.17</v>
      </c>
      <c r="F35" s="28" t="n">
        <v>27.95</v>
      </c>
      <c r="G35" s="27" t="n">
        <v>26.06</v>
      </c>
      <c r="H35" s="26" t="n">
        <v>2</v>
      </c>
    </row>
    <row r="36">
      <c r="A36" s="32" t="inlineStr">
        <is>
          <t>84032</t>
        </is>
      </c>
      <c r="B36" s="31" t="inlineStr">
        <is>
          <t>盛弘二</t>
        </is>
      </c>
      <c r="C36" s="30" t="n">
        <v>500000</v>
      </c>
      <c r="D36" s="27" t="n">
        <v>1</v>
      </c>
      <c r="E36" s="29" t="n">
        <v>9.25</v>
      </c>
      <c r="F36" s="28" t="n">
        <v>9.25</v>
      </c>
      <c r="G36" s="27" t="n">
        <v>9.25</v>
      </c>
      <c r="H36" s="26" t="n">
        <v>2</v>
      </c>
    </row>
    <row r="37">
      <c r="A37" s="32" t="inlineStr">
        <is>
          <t>84111</t>
        </is>
      </c>
      <c r="B37" s="31" t="inlineStr">
        <is>
          <t>福貞一</t>
        </is>
      </c>
      <c r="C37" s="30" t="n">
        <v>10500000</v>
      </c>
      <c r="D37" s="27" t="n">
        <v>2</v>
      </c>
      <c r="E37" s="29" t="n">
        <v>3.07</v>
      </c>
      <c r="F37" s="28" t="n">
        <v>3.53</v>
      </c>
      <c r="G37" s="27" t="n">
        <v>3.4862</v>
      </c>
      <c r="H37" s="26" t="n">
        <v>2</v>
      </c>
    </row>
    <row r="38">
      <c r="A38" s="32" t="inlineStr">
        <is>
          <t>84291</t>
        </is>
      </c>
      <c r="B38" s="31" t="inlineStr">
        <is>
          <t>金麗一</t>
        </is>
      </c>
      <c r="C38" s="30" t="n">
        <v>54600000</v>
      </c>
      <c r="D38" s="27" t="n">
        <v>13</v>
      </c>
      <c r="E38" s="29" t="n">
        <v>4.72</v>
      </c>
      <c r="F38" s="28" t="n">
        <v>10.05</v>
      </c>
      <c r="G38" s="27" t="n">
        <v>7.9312</v>
      </c>
      <c r="H38" s="26" t="n">
        <v>2</v>
      </c>
    </row>
    <row r="39">
      <c r="A39" s="32" t="inlineStr">
        <is>
          <t>89331</t>
        </is>
      </c>
      <c r="B39" s="31" t="inlineStr">
        <is>
          <t>愛地一</t>
        </is>
      </c>
      <c r="C39" s="30" t="n">
        <v>600000</v>
      </c>
      <c r="D39" s="27" t="n">
        <v>1</v>
      </c>
      <c r="E39" s="29" t="n">
        <v>16.15</v>
      </c>
      <c r="F39" s="28" t="n">
        <v>16.15</v>
      </c>
      <c r="G39" s="27" t="n">
        <v>16.15</v>
      </c>
      <c r="H39" s="26" t="n">
        <v>1</v>
      </c>
    </row>
    <row r="40">
      <c r="A40" s="32" t="inlineStr">
        <is>
          <t>98021</t>
        </is>
      </c>
      <c r="B40" s="31" t="inlineStr">
        <is>
          <t>鈺齊一</t>
        </is>
      </c>
      <c r="C40" s="30" t="n">
        <v>1200000</v>
      </c>
      <c r="D40" s="27" t="n">
        <v>1</v>
      </c>
      <c r="E40" s="29" t="n">
        <v>10.36</v>
      </c>
      <c r="F40" s="28" t="n">
        <v>10.36</v>
      </c>
      <c r="G40" s="27" t="n">
        <v>10.36</v>
      </c>
      <c r="H40" s="26" t="n">
        <v>2</v>
      </c>
    </row>
    <row r="41">
      <c r="A41" s="32" t="inlineStr">
        <is>
          <t>98022</t>
        </is>
      </c>
      <c r="B41" s="31" t="inlineStr">
        <is>
          <t>鈺齊二</t>
        </is>
      </c>
      <c r="C41" s="30" t="n">
        <v>300000</v>
      </c>
      <c r="D41" s="27" t="n">
        <v>1</v>
      </c>
      <c r="E41" s="29" t="n">
        <v>12.39</v>
      </c>
      <c r="F41" s="28" t="n">
        <v>12.39</v>
      </c>
      <c r="G41" s="27" t="n">
        <v>12.39</v>
      </c>
      <c r="H41" s="26" t="n">
        <v>2</v>
      </c>
    </row>
    <row r="42" ht="16.8" customHeight="1" s="78" thickBot="1">
      <c r="A42" s="25" t="inlineStr">
        <is>
          <t>99342</t>
        </is>
      </c>
      <c r="B42" s="24" t="inlineStr">
        <is>
          <t>成霖二</t>
        </is>
      </c>
      <c r="C42" s="23" t="n">
        <v>4300000</v>
      </c>
      <c r="D42" s="20" t="n">
        <v>1</v>
      </c>
      <c r="E42" s="22" t="n">
        <v>10.93</v>
      </c>
      <c r="F42" s="21" t="n">
        <v>10.93</v>
      </c>
      <c r="G42" s="20" t="n">
        <v>10.93</v>
      </c>
      <c r="H42" s="19" t="n">
        <v>1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日期：2014/04/25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100000</v>
      </c>
      <c r="D5" s="34" t="n">
        <v>1</v>
      </c>
      <c r="E5" s="36" t="n">
        <v>2.09</v>
      </c>
      <c r="F5" s="35" t="n">
        <v>2.09</v>
      </c>
      <c r="G5" s="34" t="n">
        <v>2.09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1500000</v>
      </c>
      <c r="D6" s="27" t="n">
        <v>2</v>
      </c>
      <c r="E6" s="29" t="n">
        <v>8.31</v>
      </c>
      <c r="F6" s="28" t="n">
        <v>8.9</v>
      </c>
      <c r="G6" s="27" t="n">
        <v>8.7033</v>
      </c>
      <c r="H6" s="26" t="n">
        <v>2</v>
      </c>
    </row>
    <row r="7">
      <c r="A7" s="32" t="inlineStr">
        <is>
          <t>13371</t>
        </is>
      </c>
      <c r="B7" s="31" t="inlineStr">
        <is>
          <t>再生一</t>
        </is>
      </c>
      <c r="C7" s="30" t="n">
        <v>24000000</v>
      </c>
      <c r="D7" s="27" t="n">
        <v>5</v>
      </c>
      <c r="E7" s="29" t="n">
        <v>0.8100000000000001</v>
      </c>
      <c r="F7" s="28" t="n">
        <v>8.220000000000001</v>
      </c>
      <c r="G7" s="27" t="n">
        <v>1.1646</v>
      </c>
      <c r="H7" s="26" t="n">
        <v>2</v>
      </c>
    </row>
    <row r="8">
      <c r="A8" s="32" t="inlineStr">
        <is>
          <t>15694</t>
        </is>
      </c>
      <c r="B8" s="31" t="inlineStr">
        <is>
          <t>濱川四</t>
        </is>
      </c>
      <c r="C8" s="30" t="n">
        <v>300000</v>
      </c>
      <c r="D8" s="27" t="n">
        <v>1</v>
      </c>
      <c r="E8" s="29" t="n">
        <v>2.57</v>
      </c>
      <c r="F8" s="28" t="n">
        <v>2.57</v>
      </c>
      <c r="G8" s="27" t="n">
        <v>2.57</v>
      </c>
      <c r="H8" s="26" t="n">
        <v>1</v>
      </c>
    </row>
    <row r="9">
      <c r="A9" s="32" t="inlineStr">
        <is>
          <t>16112</t>
        </is>
      </c>
      <c r="B9" s="31" t="inlineStr">
        <is>
          <t>中電二</t>
        </is>
      </c>
      <c r="C9" s="30" t="n">
        <v>8800000</v>
      </c>
      <c r="D9" s="27" t="n">
        <v>1</v>
      </c>
      <c r="E9" s="29" t="n">
        <v>0.65</v>
      </c>
      <c r="F9" s="28" t="n">
        <v>0.65</v>
      </c>
      <c r="G9" s="27" t="n">
        <v>0.65</v>
      </c>
      <c r="H9" s="26" t="n">
        <v>1</v>
      </c>
    </row>
    <row r="10">
      <c r="A10" s="32" t="inlineStr">
        <is>
          <t>17091</t>
        </is>
      </c>
      <c r="B10" s="31" t="inlineStr">
        <is>
          <t>和益一</t>
        </is>
      </c>
      <c r="C10" s="30" t="n">
        <v>2000000</v>
      </c>
      <c r="D10" s="27" t="n">
        <v>1</v>
      </c>
      <c r="E10" s="29" t="n">
        <v>10.38</v>
      </c>
      <c r="F10" s="28" t="n">
        <v>10.38</v>
      </c>
      <c r="G10" s="27" t="n">
        <v>10.38</v>
      </c>
      <c r="H10" s="26" t="n">
        <v>3</v>
      </c>
    </row>
    <row r="11">
      <c r="A11" s="32" t="inlineStr">
        <is>
          <t>17331</t>
        </is>
      </c>
      <c r="B11" s="31" t="inlineStr">
        <is>
          <t>五鼎一</t>
        </is>
      </c>
      <c r="C11" s="30" t="n">
        <v>700000</v>
      </c>
      <c r="D11" s="27" t="n">
        <v>1</v>
      </c>
      <c r="E11" s="29" t="n">
        <v>3.91</v>
      </c>
      <c r="F11" s="28" t="n">
        <v>3.91</v>
      </c>
      <c r="G11" s="27" t="n">
        <v>3.91</v>
      </c>
      <c r="H11" s="26" t="n">
        <v>2</v>
      </c>
    </row>
    <row r="12">
      <c r="A12" s="32" t="inlineStr">
        <is>
          <t>20065</t>
        </is>
      </c>
      <c r="B12" s="31" t="inlineStr">
        <is>
          <t>東鋼五</t>
        </is>
      </c>
      <c r="C12" s="30" t="n">
        <v>1000000</v>
      </c>
      <c r="D12" s="27" t="n">
        <v>1</v>
      </c>
      <c r="E12" s="29" t="n">
        <v>2.14</v>
      </c>
      <c r="F12" s="28" t="n">
        <v>2.14</v>
      </c>
      <c r="G12" s="27" t="n">
        <v>2.14</v>
      </c>
      <c r="H12" s="26" t="n">
        <v>1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3100000</v>
      </c>
      <c r="D13" s="27" t="n">
        <v>2</v>
      </c>
      <c r="E13" s="29" t="n">
        <v>11.87</v>
      </c>
      <c r="F13" s="28" t="n">
        <v>12.69</v>
      </c>
      <c r="G13" s="27" t="n">
        <v>12.4255</v>
      </c>
      <c r="H13" s="26" t="n">
        <v>3</v>
      </c>
    </row>
    <row r="14">
      <c r="A14" s="32" t="inlineStr">
        <is>
          <t>24742</t>
        </is>
      </c>
      <c r="B14" s="31" t="inlineStr">
        <is>
          <t>可成二</t>
        </is>
      </c>
      <c r="C14" s="30" t="n">
        <v>1000000</v>
      </c>
      <c r="D14" s="27" t="n">
        <v>1</v>
      </c>
      <c r="E14" s="29" t="n">
        <v>40.91</v>
      </c>
      <c r="F14" s="28" t="n">
        <v>40.91</v>
      </c>
      <c r="G14" s="27" t="n">
        <v>40.91</v>
      </c>
      <c r="H14" s="26" t="n">
        <v>2</v>
      </c>
    </row>
    <row r="15">
      <c r="A15" s="32" t="inlineStr">
        <is>
          <t>24865</t>
        </is>
      </c>
      <c r="B15" s="31" t="inlineStr">
        <is>
          <t>一詮五</t>
        </is>
      </c>
      <c r="C15" s="30" t="n">
        <v>1000000</v>
      </c>
      <c r="D15" s="27" t="n">
        <v>1</v>
      </c>
      <c r="E15" s="29" t="n">
        <v>14.755</v>
      </c>
      <c r="F15" s="28" t="n">
        <v>14.755</v>
      </c>
      <c r="G15" s="27" t="n">
        <v>14.755</v>
      </c>
      <c r="H15" s="26" t="n">
        <v>3</v>
      </c>
    </row>
    <row r="16">
      <c r="A16" s="32" t="inlineStr">
        <is>
          <t>25382</t>
        </is>
      </c>
      <c r="B16" s="31" t="inlineStr">
        <is>
          <t>基泰二</t>
        </is>
      </c>
      <c r="C16" s="30" t="n">
        <v>13200000</v>
      </c>
      <c r="D16" s="27" t="n">
        <v>1</v>
      </c>
      <c r="E16" s="29" t="n">
        <v>19.95</v>
      </c>
      <c r="F16" s="28" t="n">
        <v>19.95</v>
      </c>
      <c r="G16" s="27" t="n">
        <v>19.95</v>
      </c>
      <c r="H16" s="26" t="n">
        <v>1</v>
      </c>
    </row>
    <row r="17">
      <c r="A17" s="32" t="inlineStr">
        <is>
          <t>25383</t>
        </is>
      </c>
      <c r="B17" s="31" t="inlineStr">
        <is>
          <t>基泰三</t>
        </is>
      </c>
      <c r="C17" s="30" t="n">
        <v>8900000</v>
      </c>
      <c r="D17" s="27" t="n">
        <v>2</v>
      </c>
      <c r="E17" s="29" t="n">
        <v>10.8</v>
      </c>
      <c r="F17" s="28" t="n">
        <v>13.77</v>
      </c>
      <c r="G17" s="27" t="n">
        <v>13.4029</v>
      </c>
      <c r="H17" s="26" t="n">
        <v>3</v>
      </c>
    </row>
    <row r="18">
      <c r="A18" s="32" t="inlineStr">
        <is>
          <t>26094</t>
        </is>
      </c>
      <c r="B18" s="31" t="inlineStr">
        <is>
          <t>陽明四</t>
        </is>
      </c>
      <c r="C18" s="30" t="n">
        <v>3000000</v>
      </c>
      <c r="D18" s="27" t="n">
        <v>1</v>
      </c>
      <c r="E18" s="29" t="n">
        <v>5.09</v>
      </c>
      <c r="F18" s="28" t="n">
        <v>5.09</v>
      </c>
      <c r="G18" s="27" t="n">
        <v>5.09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121200000</v>
      </c>
      <c r="D19" s="27" t="n">
        <v>3</v>
      </c>
      <c r="E19" s="29" t="n">
        <v>4.23</v>
      </c>
      <c r="F19" s="28" t="n">
        <v>4.32</v>
      </c>
      <c r="G19" s="27" t="n">
        <v>4.3059</v>
      </c>
      <c r="H19" s="26" t="n">
        <v>3</v>
      </c>
    </row>
    <row r="20">
      <c r="A20" s="32" t="inlineStr">
        <is>
          <t>26362</t>
        </is>
      </c>
      <c r="B20" s="31" t="inlineStr">
        <is>
          <t>台驊二</t>
        </is>
      </c>
      <c r="C20" s="30" t="n">
        <v>1000000</v>
      </c>
      <c r="D20" s="27" t="n">
        <v>1</v>
      </c>
      <c r="E20" s="29" t="n">
        <v>10.34</v>
      </c>
      <c r="F20" s="28" t="n">
        <v>10.34</v>
      </c>
      <c r="G20" s="27" t="n">
        <v>10.34</v>
      </c>
      <c r="H20" s="26" t="n">
        <v>3</v>
      </c>
    </row>
    <row r="21">
      <c r="A21" s="32" t="inlineStr">
        <is>
          <t>28883</t>
        </is>
      </c>
      <c r="B21" s="31" t="inlineStr">
        <is>
          <t>新金二</t>
        </is>
      </c>
      <c r="C21" s="30" t="n">
        <v>10500000</v>
      </c>
      <c r="D21" s="27" t="n">
        <v>3</v>
      </c>
      <c r="E21" s="29" t="n">
        <v>1.79</v>
      </c>
      <c r="F21" s="28" t="n">
        <v>2.21</v>
      </c>
      <c r="G21" s="27" t="n">
        <v>2.0967</v>
      </c>
      <c r="H21" s="26" t="n">
        <v>1</v>
      </c>
    </row>
    <row r="22">
      <c r="A22" s="32" t="inlineStr">
        <is>
          <t>30424</t>
        </is>
      </c>
      <c r="B22" s="31" t="inlineStr">
        <is>
          <t>晶技四</t>
        </is>
      </c>
      <c r="C22" s="30" t="n">
        <v>6100000</v>
      </c>
      <c r="D22" s="27" t="n">
        <v>2</v>
      </c>
      <c r="E22" s="29" t="n">
        <v>9.815</v>
      </c>
      <c r="F22" s="28" t="n">
        <v>10.58</v>
      </c>
      <c r="G22" s="27" t="n">
        <v>9.877700000000001</v>
      </c>
      <c r="H22" s="26" t="n">
        <v>2</v>
      </c>
    </row>
    <row r="23">
      <c r="A23" s="32" t="inlineStr">
        <is>
          <t>35141</t>
        </is>
      </c>
      <c r="B23" s="31" t="inlineStr">
        <is>
          <t>昱晶一</t>
        </is>
      </c>
      <c r="C23" s="30" t="n">
        <v>1500000</v>
      </c>
      <c r="D23" s="27" t="n">
        <v>1</v>
      </c>
      <c r="E23" s="29" t="n">
        <v>6.0233</v>
      </c>
      <c r="F23" s="28" t="n">
        <v>6.0233</v>
      </c>
      <c r="G23" s="27" t="n">
        <v>6.0233</v>
      </c>
      <c r="H23" s="26" t="n">
        <v>1</v>
      </c>
    </row>
    <row r="24">
      <c r="A24" s="32" t="inlineStr">
        <is>
          <t>35451</t>
        </is>
      </c>
      <c r="B24" s="31" t="inlineStr">
        <is>
          <t>旭曜一</t>
        </is>
      </c>
      <c r="C24" s="30" t="n">
        <v>1700000</v>
      </c>
      <c r="D24" s="27" t="n">
        <v>2</v>
      </c>
      <c r="E24" s="29" t="n">
        <v>22.33</v>
      </c>
      <c r="F24" s="28" t="n">
        <v>22.79</v>
      </c>
      <c r="G24" s="27" t="n">
        <v>22.7359</v>
      </c>
      <c r="H24" s="26" t="n">
        <v>3</v>
      </c>
    </row>
    <row r="25">
      <c r="A25" s="32" t="inlineStr">
        <is>
          <t>35912</t>
        </is>
      </c>
      <c r="B25" s="31" t="inlineStr">
        <is>
          <t>艾笛二</t>
        </is>
      </c>
      <c r="C25" s="30" t="n">
        <v>3000000</v>
      </c>
      <c r="D25" s="27" t="n">
        <v>3</v>
      </c>
      <c r="E25" s="29" t="n">
        <v>10.87</v>
      </c>
      <c r="F25" s="28" t="n">
        <v>16.25</v>
      </c>
      <c r="G25" s="27" t="n">
        <v>14.39</v>
      </c>
      <c r="H25" s="26" t="n">
        <v>2</v>
      </c>
    </row>
    <row r="26">
      <c r="A26" s="32" t="inlineStr">
        <is>
          <t>36071</t>
        </is>
      </c>
      <c r="B26" s="31" t="inlineStr">
        <is>
          <t>谷崧一</t>
        </is>
      </c>
      <c r="C26" s="30" t="n">
        <v>600000</v>
      </c>
      <c r="D26" s="27" t="n">
        <v>1</v>
      </c>
      <c r="E26" s="29" t="n">
        <v>6.5</v>
      </c>
      <c r="F26" s="28" t="n">
        <v>6.5</v>
      </c>
      <c r="G26" s="27" t="n">
        <v>6.5</v>
      </c>
      <c r="H26" s="26" t="n">
        <v>1</v>
      </c>
    </row>
    <row r="27">
      <c r="A27" s="32" t="inlineStr">
        <is>
          <t>36982</t>
        </is>
      </c>
      <c r="B27" s="31" t="inlineStr">
        <is>
          <t>隆達二</t>
        </is>
      </c>
      <c r="C27" s="30" t="n">
        <v>1500000</v>
      </c>
      <c r="D27" s="27" t="n">
        <v>2</v>
      </c>
      <c r="E27" s="29" t="n">
        <v>9.640000000000001</v>
      </c>
      <c r="F27" s="28" t="n">
        <v>10.2</v>
      </c>
      <c r="G27" s="27" t="n">
        <v>9.826700000000001</v>
      </c>
      <c r="H27" s="26" t="n">
        <v>3</v>
      </c>
    </row>
    <row r="28">
      <c r="A28" s="32" t="inlineStr">
        <is>
          <t>41133</t>
        </is>
      </c>
      <c r="B28" s="31" t="inlineStr">
        <is>
          <t>聯上三</t>
        </is>
      </c>
      <c r="C28" s="30" t="n">
        <v>800000</v>
      </c>
      <c r="D28" s="27" t="n">
        <v>1</v>
      </c>
      <c r="E28" s="29" t="n">
        <v>6.55</v>
      </c>
      <c r="F28" s="28" t="n">
        <v>6.55</v>
      </c>
      <c r="G28" s="27" t="n">
        <v>6.55</v>
      </c>
      <c r="H28" s="26" t="n">
        <v>2</v>
      </c>
    </row>
    <row r="29">
      <c r="A29" s="32" t="inlineStr">
        <is>
          <t>41191</t>
        </is>
      </c>
      <c r="B29" s="31" t="inlineStr">
        <is>
          <t>旭富一</t>
        </is>
      </c>
      <c r="C29" s="30" t="n">
        <v>1900000</v>
      </c>
      <c r="D29" s="27" t="n">
        <v>3</v>
      </c>
      <c r="E29" s="29" t="n">
        <v>13.22</v>
      </c>
      <c r="F29" s="28" t="n">
        <v>14.19</v>
      </c>
      <c r="G29" s="27" t="n">
        <v>13.4942</v>
      </c>
      <c r="H29" s="26" t="n">
        <v>3</v>
      </c>
    </row>
    <row r="30">
      <c r="A30" s="32" t="inlineStr">
        <is>
          <t>41411</t>
        </is>
      </c>
      <c r="B30" s="31" t="inlineStr">
        <is>
          <t>龍燈一</t>
        </is>
      </c>
      <c r="C30" s="30" t="n">
        <v>1500000</v>
      </c>
      <c r="D30" s="27" t="n">
        <v>2</v>
      </c>
      <c r="E30" s="29" t="n">
        <v>3.75</v>
      </c>
      <c r="F30" s="28" t="n">
        <v>7.02</v>
      </c>
      <c r="G30" s="27" t="n">
        <v>5.93</v>
      </c>
      <c r="H30" s="26" t="n">
        <v>2</v>
      </c>
    </row>
    <row r="31">
      <c r="A31" s="32" t="inlineStr">
        <is>
          <t>41531</t>
        </is>
      </c>
      <c r="B31" s="31" t="inlineStr">
        <is>
          <t>鈺緯一</t>
        </is>
      </c>
      <c r="C31" s="30" t="n">
        <v>300000</v>
      </c>
      <c r="D31" s="27" t="n">
        <v>1</v>
      </c>
      <c r="E31" s="29" t="n">
        <v>50.28</v>
      </c>
      <c r="F31" s="28" t="n">
        <v>50.28</v>
      </c>
      <c r="G31" s="27" t="n">
        <v>50.28</v>
      </c>
      <c r="H31" s="26" t="n">
        <v>2</v>
      </c>
    </row>
    <row r="32">
      <c r="A32" s="32" t="inlineStr">
        <is>
          <t>41641</t>
        </is>
      </c>
      <c r="B32" s="31" t="inlineStr">
        <is>
          <t>承業一</t>
        </is>
      </c>
      <c r="C32" s="30" t="n">
        <v>3300000</v>
      </c>
      <c r="D32" s="27" t="n">
        <v>2</v>
      </c>
      <c r="E32" s="29" t="n">
        <v>7.72</v>
      </c>
      <c r="F32" s="28" t="n">
        <v>8.18</v>
      </c>
      <c r="G32" s="27" t="n">
        <v>8.138199999999999</v>
      </c>
      <c r="H32" s="26" t="n">
        <v>2</v>
      </c>
    </row>
    <row r="33">
      <c r="A33" s="32" t="inlineStr">
        <is>
          <t>45231</t>
        </is>
      </c>
      <c r="B33" s="31" t="inlineStr">
        <is>
          <t>永彰一</t>
        </is>
      </c>
      <c r="C33" s="30" t="n">
        <v>100000</v>
      </c>
      <c r="D33" s="27" t="n">
        <v>1</v>
      </c>
      <c r="E33" s="29" t="n">
        <v>6.36</v>
      </c>
      <c r="F33" s="28" t="n">
        <v>6.36</v>
      </c>
      <c r="G33" s="27" t="n">
        <v>6.36</v>
      </c>
      <c r="H33" s="26" t="n">
        <v>1</v>
      </c>
    </row>
    <row r="34">
      <c r="A34" s="32" t="inlineStr">
        <is>
          <t>49121</t>
        </is>
      </c>
      <c r="B34" s="31" t="inlineStr">
        <is>
          <t>聯控一</t>
        </is>
      </c>
      <c r="C34" s="30" t="n">
        <v>500000</v>
      </c>
      <c r="D34" s="27" t="n">
        <v>1</v>
      </c>
      <c r="E34" s="29" t="n">
        <v>19.39</v>
      </c>
      <c r="F34" s="28" t="n">
        <v>19.39</v>
      </c>
      <c r="G34" s="27" t="n">
        <v>19.39</v>
      </c>
      <c r="H34" s="26" t="n">
        <v>2</v>
      </c>
    </row>
    <row r="35">
      <c r="A35" s="32" t="inlineStr">
        <is>
          <t>49331</t>
        </is>
      </c>
      <c r="B35" s="31" t="inlineStr">
        <is>
          <t>友輝一</t>
        </is>
      </c>
      <c r="C35" s="30" t="n">
        <v>7000000</v>
      </c>
      <c r="D35" s="27" t="n">
        <v>2</v>
      </c>
      <c r="E35" s="29" t="n">
        <v>4.47</v>
      </c>
      <c r="F35" s="28" t="n">
        <v>4.47</v>
      </c>
      <c r="G35" s="27" t="n">
        <v>4.47</v>
      </c>
      <c r="H35" s="26" t="n">
        <v>2</v>
      </c>
    </row>
    <row r="36">
      <c r="A36" s="32" t="inlineStr">
        <is>
          <t>49391</t>
        </is>
      </c>
      <c r="B36" s="31" t="inlineStr">
        <is>
          <t>亞電一</t>
        </is>
      </c>
      <c r="C36" s="30" t="n">
        <v>3000000</v>
      </c>
      <c r="D36" s="27" t="n">
        <v>1</v>
      </c>
      <c r="E36" s="29" t="n">
        <v>4.9</v>
      </c>
      <c r="F36" s="28" t="n">
        <v>4.9</v>
      </c>
      <c r="G36" s="27" t="n">
        <v>4.9</v>
      </c>
      <c r="H36" s="26" t="n">
        <v>2</v>
      </c>
    </row>
    <row r="37">
      <c r="A37" s="32" t="inlineStr">
        <is>
          <t>49392</t>
        </is>
      </c>
      <c r="B37" s="31" t="inlineStr">
        <is>
          <t>亞電二</t>
        </is>
      </c>
      <c r="C37" s="30" t="n">
        <v>220100000</v>
      </c>
      <c r="D37" s="27" t="n">
        <v>10</v>
      </c>
      <c r="E37" s="29" t="n">
        <v>1.3</v>
      </c>
      <c r="F37" s="28" t="n">
        <v>7.55</v>
      </c>
      <c r="G37" s="27" t="n">
        <v>1.3028</v>
      </c>
      <c r="H37" s="26" t="n">
        <v>2</v>
      </c>
    </row>
    <row r="38">
      <c r="A38" s="32" t="inlineStr">
        <is>
          <t>49742</t>
        </is>
      </c>
      <c r="B38" s="31" t="inlineStr">
        <is>
          <t>亞泰二</t>
        </is>
      </c>
      <c r="C38" s="30" t="n">
        <v>79700000</v>
      </c>
      <c r="D38" s="27" t="n">
        <v>12</v>
      </c>
      <c r="E38" s="29" t="n">
        <v>7.3</v>
      </c>
      <c r="F38" s="28" t="n">
        <v>14.05</v>
      </c>
      <c r="G38" s="27" t="n">
        <v>10.9245</v>
      </c>
      <c r="H38" s="26" t="n">
        <v>3</v>
      </c>
    </row>
    <row r="39">
      <c r="A39" s="32" t="inlineStr">
        <is>
          <t>50111</t>
        </is>
      </c>
      <c r="B39" s="31" t="inlineStr">
        <is>
          <t>久陽一</t>
        </is>
      </c>
      <c r="C39" s="30" t="n">
        <v>500000</v>
      </c>
      <c r="D39" s="27" t="n">
        <v>1</v>
      </c>
      <c r="E39" s="29" t="n">
        <v>8.31</v>
      </c>
      <c r="F39" s="28" t="n">
        <v>8.31</v>
      </c>
      <c r="G39" s="27" t="n">
        <v>8.31</v>
      </c>
      <c r="H39" s="26" t="n">
        <v>1</v>
      </c>
    </row>
    <row r="40">
      <c r="A40" s="32" t="inlineStr">
        <is>
          <t>52133</t>
        </is>
      </c>
      <c r="B40" s="31" t="inlineStr">
        <is>
          <t>亞昕三</t>
        </is>
      </c>
      <c r="C40" s="30" t="n">
        <v>3900000</v>
      </c>
      <c r="D40" s="27" t="n">
        <v>1</v>
      </c>
      <c r="E40" s="29" t="n">
        <v>3.95</v>
      </c>
      <c r="F40" s="28" t="n">
        <v>3.95</v>
      </c>
      <c r="G40" s="27" t="n">
        <v>3.95</v>
      </c>
      <c r="H40" s="26" t="n">
        <v>2</v>
      </c>
    </row>
    <row r="41">
      <c r="A41" s="32" t="inlineStr">
        <is>
          <t>52134</t>
        </is>
      </c>
      <c r="B41" s="31" t="inlineStr">
        <is>
          <t>亞昕四</t>
        </is>
      </c>
      <c r="C41" s="30" t="n">
        <v>4700000</v>
      </c>
      <c r="D41" s="27" t="n">
        <v>2</v>
      </c>
      <c r="E41" s="29" t="n">
        <v>2.93</v>
      </c>
      <c r="F41" s="28" t="n">
        <v>2.93</v>
      </c>
      <c r="G41" s="27" t="n">
        <v>2.93</v>
      </c>
      <c r="H41" s="26" t="n">
        <v>2</v>
      </c>
    </row>
    <row r="42">
      <c r="A42" s="32" t="inlineStr">
        <is>
          <t>54521</t>
        </is>
      </c>
      <c r="B42" s="31" t="inlineStr">
        <is>
          <t>佶優一</t>
        </is>
      </c>
      <c r="C42" s="30" t="n">
        <v>1000000</v>
      </c>
      <c r="D42" s="27" t="n">
        <v>1</v>
      </c>
      <c r="E42" s="29" t="n">
        <v>6.11</v>
      </c>
      <c r="F42" s="28" t="n">
        <v>6.11</v>
      </c>
      <c r="G42" s="27" t="n">
        <v>6.11</v>
      </c>
      <c r="H42" s="26" t="n">
        <v>1</v>
      </c>
    </row>
    <row r="43">
      <c r="A43" s="32" t="inlineStr">
        <is>
          <t>59054</t>
        </is>
      </c>
      <c r="B43" s="31" t="inlineStr">
        <is>
          <t>南仁三</t>
        </is>
      </c>
      <c r="C43" s="30" t="n">
        <v>4700000</v>
      </c>
      <c r="D43" s="27" t="n">
        <v>2</v>
      </c>
      <c r="E43" s="29" t="n">
        <v>7.75</v>
      </c>
      <c r="F43" s="28" t="n">
        <v>8.1</v>
      </c>
      <c r="G43" s="27" t="n">
        <v>7.9734</v>
      </c>
      <c r="H43" s="26" t="n">
        <v>1</v>
      </c>
    </row>
    <row r="44">
      <c r="A44" s="32" t="inlineStr">
        <is>
          <t>61761</t>
        </is>
      </c>
      <c r="B44" s="31" t="inlineStr">
        <is>
          <t>瑞儀一</t>
        </is>
      </c>
      <c r="C44" s="30" t="n">
        <v>2200000</v>
      </c>
      <c r="D44" s="27" t="n">
        <v>2</v>
      </c>
      <c r="E44" s="29" t="n">
        <v>6.71</v>
      </c>
      <c r="F44" s="28" t="n">
        <v>6.81</v>
      </c>
      <c r="G44" s="27" t="n">
        <v>6.7555</v>
      </c>
      <c r="H44" s="26" t="n">
        <v>3</v>
      </c>
    </row>
    <row r="45">
      <c r="A45" s="32" t="inlineStr">
        <is>
          <t>61841</t>
        </is>
      </c>
      <c r="B45" s="31" t="inlineStr">
        <is>
          <t>大豐一</t>
        </is>
      </c>
      <c r="C45" s="30" t="n">
        <v>14600000</v>
      </c>
      <c r="D45" s="27" t="n">
        <v>7</v>
      </c>
      <c r="E45" s="29" t="n">
        <v>3</v>
      </c>
      <c r="F45" s="28" t="n">
        <v>3.92</v>
      </c>
      <c r="G45" s="27" t="n">
        <v>3.6432</v>
      </c>
      <c r="H45" s="26" t="n">
        <v>3</v>
      </c>
    </row>
    <row r="46">
      <c r="A46" s="32" t="inlineStr">
        <is>
          <t>62452</t>
        </is>
      </c>
      <c r="B46" s="31" t="inlineStr">
        <is>
          <t>立端二</t>
        </is>
      </c>
      <c r="C46" s="30" t="n">
        <v>5300000</v>
      </c>
      <c r="D46" s="27" t="n">
        <v>6</v>
      </c>
      <c r="E46" s="29" t="n">
        <v>15.68</v>
      </c>
      <c r="F46" s="28" t="n">
        <v>16.23</v>
      </c>
      <c r="G46" s="27" t="n">
        <v>15.8611</v>
      </c>
      <c r="H46" s="26" t="n">
        <v>2</v>
      </c>
    </row>
    <row r="47">
      <c r="A47" s="32" t="inlineStr">
        <is>
          <t>62613</t>
        </is>
      </c>
      <c r="B47" s="31" t="inlineStr">
        <is>
          <t>久元三</t>
        </is>
      </c>
      <c r="C47" s="30" t="n">
        <v>3000000</v>
      </c>
      <c r="D47" s="27" t="n">
        <v>1</v>
      </c>
      <c r="E47" s="29" t="n">
        <v>9.880000000000001</v>
      </c>
      <c r="F47" s="28" t="n">
        <v>9.880000000000001</v>
      </c>
      <c r="G47" s="27" t="n">
        <v>9.880000000000001</v>
      </c>
      <c r="H47" s="26" t="n">
        <v>1</v>
      </c>
    </row>
    <row r="48">
      <c r="A48" s="32" t="inlineStr">
        <is>
          <t>62641</t>
        </is>
      </c>
      <c r="B48" s="31" t="inlineStr">
        <is>
          <t>士通一</t>
        </is>
      </c>
      <c r="C48" s="30" t="n">
        <v>200000</v>
      </c>
      <c r="D48" s="27" t="n">
        <v>1</v>
      </c>
      <c r="E48" s="29" t="n">
        <v>9.6</v>
      </c>
      <c r="F48" s="28" t="n">
        <v>9.6</v>
      </c>
      <c r="G48" s="27" t="n">
        <v>9.6</v>
      </c>
      <c r="H48" s="26" t="n">
        <v>2</v>
      </c>
    </row>
    <row r="49">
      <c r="A49" s="32" t="inlineStr">
        <is>
          <t>62711</t>
        </is>
      </c>
      <c r="B49" s="31" t="inlineStr">
        <is>
          <t>同欣一</t>
        </is>
      </c>
      <c r="C49" s="30" t="n">
        <v>154600000</v>
      </c>
      <c r="D49" s="27" t="n">
        <v>28</v>
      </c>
      <c r="E49" s="29" t="n">
        <v>9.5</v>
      </c>
      <c r="F49" s="28" t="n">
        <v>11.9</v>
      </c>
      <c r="G49" s="27" t="n">
        <v>10.5811</v>
      </c>
      <c r="H49" s="26" t="n">
        <v>3</v>
      </c>
    </row>
    <row r="50">
      <c r="A50" s="32" t="inlineStr">
        <is>
          <t>84291</t>
        </is>
      </c>
      <c r="B50" s="31" t="inlineStr">
        <is>
          <t>金麗一</t>
        </is>
      </c>
      <c r="C50" s="30" t="n">
        <v>11500000</v>
      </c>
      <c r="D50" s="27" t="n">
        <v>3</v>
      </c>
      <c r="E50" s="29" t="n">
        <v>4.53</v>
      </c>
      <c r="F50" s="28" t="n">
        <v>8.8086</v>
      </c>
      <c r="G50" s="27" t="n">
        <v>7.4548</v>
      </c>
      <c r="H50" s="26" t="n">
        <v>2</v>
      </c>
    </row>
    <row r="51">
      <c r="A51" s="32" t="inlineStr">
        <is>
          <t>98022</t>
        </is>
      </c>
      <c r="B51" s="31" t="inlineStr">
        <is>
          <t>鈺齊二</t>
        </is>
      </c>
      <c r="C51" s="30" t="n">
        <v>4200000</v>
      </c>
      <c r="D51" s="27" t="n">
        <v>1</v>
      </c>
      <c r="E51" s="29" t="n">
        <v>13.889</v>
      </c>
      <c r="F51" s="28" t="n">
        <v>13.889</v>
      </c>
      <c r="G51" s="27" t="n">
        <v>13.889</v>
      </c>
      <c r="H51" s="26" t="n">
        <v>2</v>
      </c>
    </row>
    <row r="52">
      <c r="A52" s="32" t="inlineStr">
        <is>
          <t>99342</t>
        </is>
      </c>
      <c r="B52" s="31" t="inlineStr">
        <is>
          <t>成霖二</t>
        </is>
      </c>
      <c r="C52" s="30" t="n">
        <v>4100000</v>
      </c>
      <c r="D52" s="27" t="n">
        <v>4</v>
      </c>
      <c r="E52" s="29" t="n">
        <v>10.45</v>
      </c>
      <c r="F52" s="28" t="n">
        <v>11.93</v>
      </c>
      <c r="G52" s="27" t="n">
        <v>11.1378</v>
      </c>
      <c r="H52" s="26" t="n">
        <v>1</v>
      </c>
    </row>
    <row r="53" ht="16.8" customHeight="1" s="78" thickBot="1">
      <c r="A53" s="25" t="inlineStr">
        <is>
          <t>99411</t>
        </is>
      </c>
      <c r="B53" s="24" t="inlineStr">
        <is>
          <t>裕融一</t>
        </is>
      </c>
      <c r="C53" s="23" t="n">
        <v>6400000</v>
      </c>
      <c r="D53" s="20" t="n">
        <v>6</v>
      </c>
      <c r="E53" s="22" t="n">
        <v>16.05</v>
      </c>
      <c r="F53" s="21" t="n">
        <v>18.7</v>
      </c>
      <c r="G53" s="20" t="n">
        <v>16.9114</v>
      </c>
      <c r="H53" s="19" t="n">
        <v>2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日期：2014/04/28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500000</v>
      </c>
      <c r="D5" s="34" t="n">
        <v>1</v>
      </c>
      <c r="E5" s="36" t="n">
        <v>8.52</v>
      </c>
      <c r="F5" s="35" t="n">
        <v>8.52</v>
      </c>
      <c r="G5" s="34" t="n">
        <v>8.52</v>
      </c>
      <c r="H5" s="33" t="n">
        <v>2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200000</v>
      </c>
      <c r="D6" s="27" t="n">
        <v>1</v>
      </c>
      <c r="E6" s="29" t="n">
        <v>3.45</v>
      </c>
      <c r="F6" s="28" t="n">
        <v>3.45</v>
      </c>
      <c r="G6" s="27" t="n">
        <v>3.45</v>
      </c>
      <c r="H6" s="26" t="n">
        <v>1</v>
      </c>
    </row>
    <row r="7">
      <c r="A7" s="32" t="inlineStr">
        <is>
          <t>15694</t>
        </is>
      </c>
      <c r="B7" s="31" t="inlineStr">
        <is>
          <t>濱川四</t>
        </is>
      </c>
      <c r="C7" s="30" t="n">
        <v>500000</v>
      </c>
      <c r="D7" s="27" t="n">
        <v>1</v>
      </c>
      <c r="E7" s="29" t="n">
        <v>0.61</v>
      </c>
      <c r="F7" s="28" t="n">
        <v>0.61</v>
      </c>
      <c r="G7" s="27" t="n">
        <v>0.61</v>
      </c>
      <c r="H7" s="26" t="n">
        <v>1</v>
      </c>
    </row>
    <row r="8">
      <c r="A8" s="32" t="inlineStr">
        <is>
          <t>16112</t>
        </is>
      </c>
      <c r="B8" s="31" t="inlineStr">
        <is>
          <t>中電二</t>
        </is>
      </c>
      <c r="C8" s="30" t="n">
        <v>3500000</v>
      </c>
      <c r="D8" s="27" t="n">
        <v>1</v>
      </c>
      <c r="E8" s="29" t="n">
        <v>1.08</v>
      </c>
      <c r="F8" s="28" t="n">
        <v>1.08</v>
      </c>
      <c r="G8" s="27" t="n">
        <v>1.08</v>
      </c>
      <c r="H8" s="26" t="n">
        <v>1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1900000</v>
      </c>
      <c r="D9" s="27" t="n">
        <v>3</v>
      </c>
      <c r="E9" s="29" t="n">
        <v>2.34</v>
      </c>
      <c r="F9" s="28" t="n">
        <v>3.95</v>
      </c>
      <c r="G9" s="27" t="n">
        <v>2.6579</v>
      </c>
      <c r="H9" s="26" t="n">
        <v>1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2000000</v>
      </c>
      <c r="D10" s="27" t="n">
        <v>1</v>
      </c>
      <c r="E10" s="29" t="n">
        <v>2.55</v>
      </c>
      <c r="F10" s="28" t="n">
        <v>2.55</v>
      </c>
      <c r="G10" s="27" t="n">
        <v>2.55</v>
      </c>
      <c r="H10" s="26" t="n">
        <v>2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8000000</v>
      </c>
      <c r="D11" s="27" t="n">
        <v>3</v>
      </c>
      <c r="E11" s="29" t="n">
        <v>2.75</v>
      </c>
      <c r="F11" s="28" t="n">
        <v>3.1</v>
      </c>
      <c r="G11" s="27" t="n">
        <v>3.0062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10400000</v>
      </c>
      <c r="D12" s="27" t="n">
        <v>5</v>
      </c>
      <c r="E12" s="29" t="n">
        <v>13.2459</v>
      </c>
      <c r="F12" s="28" t="n">
        <v>14.75</v>
      </c>
      <c r="G12" s="27" t="n">
        <v>13.4032</v>
      </c>
      <c r="H12" s="26" t="n">
        <v>3</v>
      </c>
    </row>
    <row r="13">
      <c r="A13" s="32" t="inlineStr">
        <is>
          <t>24742</t>
        </is>
      </c>
      <c r="B13" s="31" t="inlineStr">
        <is>
          <t>可成二</t>
        </is>
      </c>
      <c r="C13" s="30" t="n">
        <v>1200000</v>
      </c>
      <c r="D13" s="27" t="n">
        <v>1</v>
      </c>
      <c r="E13" s="29" t="n">
        <v>41.11</v>
      </c>
      <c r="F13" s="28" t="n">
        <v>41.11</v>
      </c>
      <c r="G13" s="27" t="n">
        <v>41.11</v>
      </c>
      <c r="H13" s="26" t="n">
        <v>2</v>
      </c>
    </row>
    <row r="14">
      <c r="A14" s="32" t="inlineStr">
        <is>
          <t>24865</t>
        </is>
      </c>
      <c r="B14" s="31" t="inlineStr">
        <is>
          <t>一詮五</t>
        </is>
      </c>
      <c r="C14" s="30" t="n">
        <v>1000000</v>
      </c>
      <c r="D14" s="27" t="n">
        <v>1</v>
      </c>
      <c r="E14" s="29" t="n">
        <v>12.96</v>
      </c>
      <c r="F14" s="28" t="n">
        <v>12.96</v>
      </c>
      <c r="G14" s="27" t="n">
        <v>12.96</v>
      </c>
      <c r="H14" s="26" t="n">
        <v>3</v>
      </c>
    </row>
    <row r="15">
      <c r="A15" s="32" t="inlineStr">
        <is>
          <t>27071</t>
        </is>
      </c>
      <c r="B15" s="31" t="inlineStr">
        <is>
          <t>晶華一</t>
        </is>
      </c>
      <c r="C15" s="30" t="n">
        <v>1000000</v>
      </c>
      <c r="D15" s="27" t="n">
        <v>1</v>
      </c>
      <c r="E15" s="29" t="n">
        <v>8</v>
      </c>
      <c r="F15" s="28" t="n">
        <v>8</v>
      </c>
      <c r="G15" s="27" t="n">
        <v>8</v>
      </c>
      <c r="H15" s="26" t="n">
        <v>3</v>
      </c>
    </row>
    <row r="16">
      <c r="A16" s="32" t="inlineStr">
        <is>
          <t>28851</t>
        </is>
      </c>
      <c r="B16" s="31" t="inlineStr">
        <is>
          <t>元金一</t>
        </is>
      </c>
      <c r="C16" s="30" t="n">
        <v>3900000</v>
      </c>
      <c r="D16" s="27" t="n">
        <v>1</v>
      </c>
      <c r="E16" s="29" t="n">
        <v>3.762</v>
      </c>
      <c r="F16" s="28" t="n">
        <v>3.762</v>
      </c>
      <c r="G16" s="27" t="n">
        <v>3.762</v>
      </c>
      <c r="H16" s="26" t="n">
        <v>2</v>
      </c>
    </row>
    <row r="17">
      <c r="A17" s="32" t="inlineStr">
        <is>
          <t>28883</t>
        </is>
      </c>
      <c r="B17" s="31" t="inlineStr">
        <is>
          <t>新金二</t>
        </is>
      </c>
      <c r="C17" s="30" t="n">
        <v>100000</v>
      </c>
      <c r="D17" s="27" t="n">
        <v>1</v>
      </c>
      <c r="E17" s="29" t="n">
        <v>1.33</v>
      </c>
      <c r="F17" s="28" t="n">
        <v>1.33</v>
      </c>
      <c r="G17" s="27" t="n">
        <v>1.33</v>
      </c>
      <c r="H17" s="26" t="n">
        <v>1</v>
      </c>
    </row>
    <row r="18">
      <c r="A18" s="32" t="inlineStr">
        <is>
          <t>30333</t>
        </is>
      </c>
      <c r="B18" s="31" t="inlineStr">
        <is>
          <t>威健三</t>
        </is>
      </c>
      <c r="C18" s="30" t="n">
        <v>1000000</v>
      </c>
      <c r="D18" s="27" t="n">
        <v>1</v>
      </c>
      <c r="E18" s="29" t="n">
        <v>10.43</v>
      </c>
      <c r="F18" s="28" t="n">
        <v>10.43</v>
      </c>
      <c r="G18" s="27" t="n">
        <v>10.43</v>
      </c>
      <c r="H18" s="26" t="n">
        <v>1</v>
      </c>
    </row>
    <row r="19">
      <c r="A19" s="32" t="inlineStr">
        <is>
          <t>30424</t>
        </is>
      </c>
      <c r="B19" s="31" t="inlineStr">
        <is>
          <t>晶技四</t>
        </is>
      </c>
      <c r="C19" s="30" t="n">
        <v>5000000</v>
      </c>
      <c r="D19" s="27" t="n">
        <v>2</v>
      </c>
      <c r="E19" s="29" t="n">
        <v>8.880000000000001</v>
      </c>
      <c r="F19" s="28" t="n">
        <v>9.720000000000001</v>
      </c>
      <c r="G19" s="27" t="n">
        <v>8.964</v>
      </c>
      <c r="H19" s="26" t="n">
        <v>2</v>
      </c>
    </row>
    <row r="20">
      <c r="A20" s="32" t="inlineStr">
        <is>
          <t>30476</t>
        </is>
      </c>
      <c r="B20" s="31" t="inlineStr">
        <is>
          <t>訊舟六</t>
        </is>
      </c>
      <c r="C20" s="30" t="n">
        <v>11500000</v>
      </c>
      <c r="D20" s="27" t="n">
        <v>6</v>
      </c>
      <c r="E20" s="29" t="n">
        <v>11.03</v>
      </c>
      <c r="F20" s="28" t="n">
        <v>14.75</v>
      </c>
      <c r="G20" s="27" t="n">
        <v>12.185</v>
      </c>
      <c r="H20" s="26" t="n">
        <v>2</v>
      </c>
    </row>
    <row r="21">
      <c r="A21" s="32" t="inlineStr">
        <is>
          <t>31281</t>
        </is>
      </c>
      <c r="B21" s="31" t="inlineStr">
        <is>
          <t>昇銳一</t>
        </is>
      </c>
      <c r="C21" s="30" t="n">
        <v>100000</v>
      </c>
      <c r="D21" s="27" t="n">
        <v>1</v>
      </c>
      <c r="E21" s="29" t="n">
        <v>7.46</v>
      </c>
      <c r="F21" s="28" t="n">
        <v>7.46</v>
      </c>
      <c r="G21" s="27" t="n">
        <v>7.46</v>
      </c>
      <c r="H21" s="26" t="n">
        <v>2</v>
      </c>
    </row>
    <row r="22">
      <c r="A22" s="32" t="inlineStr">
        <is>
          <t>33631</t>
        </is>
      </c>
      <c r="B22" s="31" t="inlineStr">
        <is>
          <t>上詮一</t>
        </is>
      </c>
      <c r="C22" s="30" t="n">
        <v>1000000</v>
      </c>
      <c r="D22" s="27" t="n">
        <v>1</v>
      </c>
      <c r="E22" s="29" t="n">
        <v>67.09999999999999</v>
      </c>
      <c r="F22" s="28" t="n">
        <v>67.09999999999999</v>
      </c>
      <c r="G22" s="27" t="n">
        <v>67.09999999999999</v>
      </c>
      <c r="H22" s="26" t="n">
        <v>2</v>
      </c>
    </row>
    <row r="23">
      <c r="A23" s="32" t="inlineStr">
        <is>
          <t>35141</t>
        </is>
      </c>
      <c r="B23" s="31" t="inlineStr">
        <is>
          <t>昱晶一</t>
        </is>
      </c>
      <c r="C23" s="30" t="n">
        <v>500000</v>
      </c>
      <c r="D23" s="27" t="n">
        <v>1</v>
      </c>
      <c r="E23" s="29" t="n">
        <v>12.75</v>
      </c>
      <c r="F23" s="28" t="n">
        <v>12.75</v>
      </c>
      <c r="G23" s="27" t="n">
        <v>12.75</v>
      </c>
      <c r="H23" s="26" t="n">
        <v>1</v>
      </c>
    </row>
    <row r="24">
      <c r="A24" s="32" t="inlineStr">
        <is>
          <t>35262</t>
        </is>
      </c>
      <c r="B24" s="31" t="inlineStr">
        <is>
          <t>凡甲二</t>
        </is>
      </c>
      <c r="C24" s="30" t="n">
        <v>500000</v>
      </c>
      <c r="D24" s="27" t="n">
        <v>1</v>
      </c>
      <c r="E24" s="29" t="n">
        <v>15.2</v>
      </c>
      <c r="F24" s="28" t="n">
        <v>15.2</v>
      </c>
      <c r="G24" s="27" t="n">
        <v>15.2</v>
      </c>
      <c r="H24" s="26" t="n">
        <v>2</v>
      </c>
    </row>
    <row r="25">
      <c r="A25" s="32" t="inlineStr">
        <is>
          <t>35451</t>
        </is>
      </c>
      <c r="B25" s="31" t="inlineStr">
        <is>
          <t>旭曜一</t>
        </is>
      </c>
      <c r="C25" s="30" t="n">
        <v>800000</v>
      </c>
      <c r="D25" s="27" t="n">
        <v>2</v>
      </c>
      <c r="E25" s="29" t="n">
        <v>22</v>
      </c>
      <c r="F25" s="28" t="n">
        <v>22.31</v>
      </c>
      <c r="G25" s="27" t="n">
        <v>22.1938</v>
      </c>
      <c r="H25" s="26" t="n">
        <v>3</v>
      </c>
    </row>
    <row r="26">
      <c r="A26" s="32" t="inlineStr">
        <is>
          <t>36982</t>
        </is>
      </c>
      <c r="B26" s="31" t="inlineStr">
        <is>
          <t>隆達二</t>
        </is>
      </c>
      <c r="C26" s="30" t="n">
        <v>5500000</v>
      </c>
      <c r="D26" s="27" t="n">
        <v>4</v>
      </c>
      <c r="E26" s="29" t="n">
        <v>9.630000000000001</v>
      </c>
      <c r="F26" s="28" t="n">
        <v>11.52</v>
      </c>
      <c r="G26" s="27" t="n">
        <v>10.3018</v>
      </c>
      <c r="H26" s="26" t="n">
        <v>3</v>
      </c>
    </row>
    <row r="27">
      <c r="A27" s="32" t="inlineStr">
        <is>
          <t>41072</t>
        </is>
      </c>
      <c r="B27" s="31" t="inlineStr">
        <is>
          <t>邦特二</t>
        </is>
      </c>
      <c r="C27" s="30" t="n">
        <v>800000</v>
      </c>
      <c r="D27" s="27" t="n">
        <v>2</v>
      </c>
      <c r="E27" s="29" t="n">
        <v>19.42</v>
      </c>
      <c r="F27" s="28" t="n">
        <v>19.68</v>
      </c>
      <c r="G27" s="27" t="n">
        <v>19.5175</v>
      </c>
      <c r="H27" s="26" t="n">
        <v>3</v>
      </c>
    </row>
    <row r="28">
      <c r="A28" s="32" t="inlineStr">
        <is>
          <t>41531</t>
        </is>
      </c>
      <c r="B28" s="31" t="inlineStr">
        <is>
          <t>鈺緯一</t>
        </is>
      </c>
      <c r="C28" s="30" t="n">
        <v>2900000</v>
      </c>
      <c r="D28" s="27" t="n">
        <v>1</v>
      </c>
      <c r="E28" s="29" t="n">
        <v>42.67</v>
      </c>
      <c r="F28" s="28" t="n">
        <v>42.67</v>
      </c>
      <c r="G28" s="27" t="n">
        <v>42.67</v>
      </c>
      <c r="H28" s="26" t="n">
        <v>2</v>
      </c>
    </row>
    <row r="29">
      <c r="A29" s="32" t="inlineStr">
        <is>
          <t>41641</t>
        </is>
      </c>
      <c r="B29" s="31" t="inlineStr">
        <is>
          <t>承業一</t>
        </is>
      </c>
      <c r="C29" s="30" t="n">
        <v>17300000</v>
      </c>
      <c r="D29" s="27" t="n">
        <v>1</v>
      </c>
      <c r="E29" s="29" t="n">
        <v>7.27</v>
      </c>
      <c r="F29" s="28" t="n">
        <v>7.27</v>
      </c>
      <c r="G29" s="27" t="n">
        <v>7.27</v>
      </c>
      <c r="H29" s="26" t="n">
        <v>2</v>
      </c>
    </row>
    <row r="30">
      <c r="A30" s="32" t="inlineStr">
        <is>
          <t>43066</t>
        </is>
      </c>
      <c r="B30" s="31" t="inlineStr">
        <is>
          <t>炎洲六</t>
        </is>
      </c>
      <c r="C30" s="30" t="n">
        <v>1600000</v>
      </c>
      <c r="D30" s="27" t="n">
        <v>1</v>
      </c>
      <c r="E30" s="29" t="n">
        <v>10.36</v>
      </c>
      <c r="F30" s="28" t="n">
        <v>10.36</v>
      </c>
      <c r="G30" s="27" t="n">
        <v>10.36</v>
      </c>
      <c r="H30" s="26" t="n">
        <v>2</v>
      </c>
    </row>
    <row r="31">
      <c r="A31" s="32" t="inlineStr">
        <is>
          <t>49331</t>
        </is>
      </c>
      <c r="B31" s="31" t="inlineStr">
        <is>
          <t>友輝一</t>
        </is>
      </c>
      <c r="C31" s="30" t="n">
        <v>6600000</v>
      </c>
      <c r="D31" s="27" t="n">
        <v>2</v>
      </c>
      <c r="E31" s="29" t="n">
        <v>4.77</v>
      </c>
      <c r="F31" s="28" t="n">
        <v>4.87</v>
      </c>
      <c r="G31" s="27" t="n">
        <v>4.8624</v>
      </c>
      <c r="H31" s="26" t="n">
        <v>2</v>
      </c>
    </row>
    <row r="32">
      <c r="A32" s="32" t="inlineStr">
        <is>
          <t>49392</t>
        </is>
      </c>
      <c r="B32" s="31" t="inlineStr">
        <is>
          <t>亞電二</t>
        </is>
      </c>
      <c r="C32" s="30" t="n">
        <v>12900000</v>
      </c>
      <c r="D32" s="27" t="n">
        <v>6</v>
      </c>
      <c r="E32" s="29" t="n">
        <v>9.699999999999999</v>
      </c>
      <c r="F32" s="28" t="n">
        <v>10.45</v>
      </c>
      <c r="G32" s="27" t="n">
        <v>9.827</v>
      </c>
      <c r="H32" s="26" t="n">
        <v>2</v>
      </c>
    </row>
    <row r="33">
      <c r="A33" s="32" t="inlineStr">
        <is>
          <t>49742</t>
        </is>
      </c>
      <c r="B33" s="31" t="inlineStr">
        <is>
          <t>亞泰二</t>
        </is>
      </c>
      <c r="C33" s="30" t="n">
        <v>81200000</v>
      </c>
      <c r="D33" s="27" t="n">
        <v>7</v>
      </c>
      <c r="E33" s="29" t="n">
        <v>13.2</v>
      </c>
      <c r="F33" s="28" t="n">
        <v>13.61</v>
      </c>
      <c r="G33" s="27" t="n">
        <v>13.5665</v>
      </c>
      <c r="H33" s="26" t="n">
        <v>3</v>
      </c>
    </row>
    <row r="34">
      <c r="A34" s="32" t="inlineStr">
        <is>
          <t>52133</t>
        </is>
      </c>
      <c r="B34" s="31" t="inlineStr">
        <is>
          <t>亞昕三</t>
        </is>
      </c>
      <c r="C34" s="30" t="n">
        <v>2200000</v>
      </c>
      <c r="D34" s="27" t="n">
        <v>1</v>
      </c>
      <c r="E34" s="29" t="n">
        <v>3.86</v>
      </c>
      <c r="F34" s="28" t="n">
        <v>3.86</v>
      </c>
      <c r="G34" s="27" t="n">
        <v>3.86</v>
      </c>
      <c r="H34" s="26" t="n">
        <v>2</v>
      </c>
    </row>
    <row r="35">
      <c r="A35" s="32" t="inlineStr">
        <is>
          <t>52134</t>
        </is>
      </c>
      <c r="B35" s="31" t="inlineStr">
        <is>
          <t>亞昕四</t>
        </is>
      </c>
      <c r="C35" s="30" t="n">
        <v>100000</v>
      </c>
      <c r="D35" s="27" t="n">
        <v>1</v>
      </c>
      <c r="E35" s="29" t="n">
        <v>1</v>
      </c>
      <c r="F35" s="28" t="n">
        <v>1</v>
      </c>
      <c r="G35" s="27" t="n">
        <v>1</v>
      </c>
      <c r="H35" s="26" t="n">
        <v>2</v>
      </c>
    </row>
    <row r="36">
      <c r="A36" s="32" t="inlineStr">
        <is>
          <t>54521</t>
        </is>
      </c>
      <c r="B36" s="31" t="inlineStr">
        <is>
          <t>佶優一</t>
        </is>
      </c>
      <c r="C36" s="30" t="n">
        <v>1700000</v>
      </c>
      <c r="D36" s="27" t="n">
        <v>3</v>
      </c>
      <c r="E36" s="29" t="n">
        <v>4.6</v>
      </c>
      <c r="F36" s="28" t="n">
        <v>4.83</v>
      </c>
      <c r="G36" s="27" t="n">
        <v>4.7353</v>
      </c>
      <c r="H36" s="26" t="n">
        <v>1</v>
      </c>
    </row>
    <row r="37">
      <c r="A37" s="32" t="inlineStr">
        <is>
          <t>55225</t>
        </is>
      </c>
      <c r="B37" s="31" t="inlineStr">
        <is>
          <t>遠雄五</t>
        </is>
      </c>
      <c r="C37" s="30" t="n">
        <v>4000000</v>
      </c>
      <c r="D37" s="27" t="n">
        <v>2</v>
      </c>
      <c r="E37" s="29" t="n">
        <v>2.77</v>
      </c>
      <c r="F37" s="28" t="n">
        <v>2.78</v>
      </c>
      <c r="G37" s="27" t="n">
        <v>2.7725</v>
      </c>
      <c r="H37" s="26" t="n">
        <v>1</v>
      </c>
    </row>
    <row r="38">
      <c r="A38" s="32" t="inlineStr">
        <is>
          <t>55226</t>
        </is>
      </c>
      <c r="B38" s="31" t="inlineStr">
        <is>
          <t>遠雄六</t>
        </is>
      </c>
      <c r="C38" s="30" t="n">
        <v>2000000</v>
      </c>
      <c r="D38" s="27" t="n">
        <v>1</v>
      </c>
      <c r="E38" s="29" t="n">
        <v>2.2</v>
      </c>
      <c r="F38" s="28" t="n">
        <v>2.2</v>
      </c>
      <c r="G38" s="27" t="n">
        <v>2.2</v>
      </c>
      <c r="H38" s="26" t="n">
        <v>1</v>
      </c>
    </row>
    <row r="39">
      <c r="A39" s="32" t="inlineStr">
        <is>
          <t>61761</t>
        </is>
      </c>
      <c r="B39" s="31" t="inlineStr">
        <is>
          <t>瑞儀一</t>
        </is>
      </c>
      <c r="C39" s="30" t="n">
        <v>1000000</v>
      </c>
      <c r="D39" s="27" t="n">
        <v>1</v>
      </c>
      <c r="E39" s="29" t="n">
        <v>8.640000000000001</v>
      </c>
      <c r="F39" s="28" t="n">
        <v>8.640000000000001</v>
      </c>
      <c r="G39" s="27" t="n">
        <v>8.640000000000001</v>
      </c>
      <c r="H39" s="26" t="n">
        <v>3</v>
      </c>
    </row>
    <row r="40">
      <c r="A40" s="32" t="inlineStr">
        <is>
          <t>61841</t>
        </is>
      </c>
      <c r="B40" s="31" t="inlineStr">
        <is>
          <t>大豐一</t>
        </is>
      </c>
      <c r="C40" s="30" t="n">
        <v>3000000</v>
      </c>
      <c r="D40" s="27" t="n">
        <v>1</v>
      </c>
      <c r="E40" s="29" t="n">
        <v>3.65</v>
      </c>
      <c r="F40" s="28" t="n">
        <v>3.65</v>
      </c>
      <c r="G40" s="27" t="n">
        <v>3.65</v>
      </c>
      <c r="H40" s="26" t="n">
        <v>3</v>
      </c>
    </row>
    <row r="41">
      <c r="A41" s="32" t="inlineStr">
        <is>
          <t>62641</t>
        </is>
      </c>
      <c r="B41" s="31" t="inlineStr">
        <is>
          <t>士通一</t>
        </is>
      </c>
      <c r="C41" s="30" t="n">
        <v>5100000</v>
      </c>
      <c r="D41" s="27" t="n">
        <v>5</v>
      </c>
      <c r="E41" s="29" t="n">
        <v>7.21</v>
      </c>
      <c r="F41" s="28" t="n">
        <v>9.359999999999999</v>
      </c>
      <c r="G41" s="27" t="n">
        <v>8.091799999999999</v>
      </c>
      <c r="H41" s="26" t="n">
        <v>2</v>
      </c>
    </row>
    <row r="42">
      <c r="A42" s="32" t="inlineStr">
        <is>
          <t>62711</t>
        </is>
      </c>
      <c r="B42" s="31" t="inlineStr">
        <is>
          <t>同欣一</t>
        </is>
      </c>
      <c r="C42" s="30" t="n">
        <v>46800000</v>
      </c>
      <c r="D42" s="27" t="n">
        <v>17</v>
      </c>
      <c r="E42" s="29" t="n">
        <v>10.66</v>
      </c>
      <c r="F42" s="28" t="n">
        <v>14.14</v>
      </c>
      <c r="G42" s="27" t="n">
        <v>11.7875</v>
      </c>
      <c r="H42" s="26" t="n">
        <v>3</v>
      </c>
    </row>
    <row r="43">
      <c r="A43" s="32" t="inlineStr">
        <is>
          <t>80111</t>
        </is>
      </c>
      <c r="B43" s="31" t="inlineStr">
        <is>
          <t>台通一</t>
        </is>
      </c>
      <c r="C43" s="30" t="n">
        <v>600000</v>
      </c>
      <c r="D43" s="27" t="n">
        <v>2</v>
      </c>
      <c r="E43" s="29" t="n">
        <v>22.97</v>
      </c>
      <c r="F43" s="28" t="n">
        <v>24.87</v>
      </c>
      <c r="G43" s="27" t="n">
        <v>24.5533</v>
      </c>
      <c r="H43" s="26" t="n">
        <v>2</v>
      </c>
    </row>
    <row r="44">
      <c r="A44" s="32" t="inlineStr">
        <is>
          <t>81072</t>
        </is>
      </c>
      <c r="B44" s="31" t="inlineStr">
        <is>
          <t>大億二</t>
        </is>
      </c>
      <c r="C44" s="30" t="n">
        <v>1100000</v>
      </c>
      <c r="D44" s="27" t="n">
        <v>1</v>
      </c>
      <c r="E44" s="29" t="n">
        <v>7.69</v>
      </c>
      <c r="F44" s="28" t="n">
        <v>7.69</v>
      </c>
      <c r="G44" s="27" t="n">
        <v>7.69</v>
      </c>
      <c r="H44" s="26" t="n">
        <v>1</v>
      </c>
    </row>
    <row r="45">
      <c r="A45" s="32" t="inlineStr">
        <is>
          <t>81126</t>
        </is>
      </c>
      <c r="B45" s="31" t="inlineStr">
        <is>
          <t>至上六</t>
        </is>
      </c>
      <c r="C45" s="30" t="n">
        <v>600000</v>
      </c>
      <c r="D45" s="27" t="n">
        <v>2</v>
      </c>
      <c r="E45" s="29" t="n">
        <v>8.1</v>
      </c>
      <c r="F45" s="28" t="n">
        <v>11.2</v>
      </c>
      <c r="G45" s="27" t="n">
        <v>10.6833</v>
      </c>
      <c r="H45" s="26" t="n">
        <v>1</v>
      </c>
    </row>
    <row r="46">
      <c r="A46" s="32" t="inlineStr">
        <is>
          <t>84032</t>
        </is>
      </c>
      <c r="B46" s="31" t="inlineStr">
        <is>
          <t>盛弘二</t>
        </is>
      </c>
      <c r="C46" s="30" t="n">
        <v>2000000</v>
      </c>
      <c r="D46" s="27" t="n">
        <v>2</v>
      </c>
      <c r="E46" s="29" t="n">
        <v>7.05</v>
      </c>
      <c r="F46" s="28" t="n">
        <v>7.87</v>
      </c>
      <c r="G46" s="27" t="n">
        <v>7.665</v>
      </c>
      <c r="H46" s="26" t="n">
        <v>2</v>
      </c>
    </row>
    <row r="47">
      <c r="A47" s="32" t="inlineStr">
        <is>
          <t>84111</t>
        </is>
      </c>
      <c r="B47" s="31" t="inlineStr">
        <is>
          <t>福貞一</t>
        </is>
      </c>
      <c r="C47" s="30" t="n">
        <v>2000000</v>
      </c>
      <c r="D47" s="27" t="n">
        <v>1</v>
      </c>
      <c r="E47" s="29" t="n">
        <v>3.12</v>
      </c>
      <c r="F47" s="28" t="n">
        <v>3.12</v>
      </c>
      <c r="G47" s="27" t="n">
        <v>3.12</v>
      </c>
      <c r="H47" s="26" t="n">
        <v>2</v>
      </c>
    </row>
    <row r="48" ht="16.8" customHeight="1" s="78" thickBot="1">
      <c r="A48" s="25" t="inlineStr">
        <is>
          <t>99342</t>
        </is>
      </c>
      <c r="B48" s="24" t="inlineStr">
        <is>
          <t>成霖二</t>
        </is>
      </c>
      <c r="C48" s="23" t="n">
        <v>1000000</v>
      </c>
      <c r="D48" s="20" t="n">
        <v>1</v>
      </c>
      <c r="E48" s="22" t="n">
        <v>8.289999999999999</v>
      </c>
      <c r="F48" s="21" t="n">
        <v>8.289999999999999</v>
      </c>
      <c r="G48" s="20" t="n">
        <v>8.289999999999999</v>
      </c>
      <c r="H48" s="19" t="n">
        <v>1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日期：2014/04/29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15243</t>
        </is>
      </c>
      <c r="B5" s="38" t="inlineStr">
        <is>
          <t>耿鼎三</t>
        </is>
      </c>
      <c r="C5" s="37" t="n">
        <v>200000</v>
      </c>
      <c r="D5" s="34" t="n">
        <v>1</v>
      </c>
      <c r="E5" s="36" t="n">
        <v>8.949999999999999</v>
      </c>
      <c r="F5" s="35" t="n">
        <v>8.949999999999999</v>
      </c>
      <c r="G5" s="34" t="n">
        <v>8.949999999999999</v>
      </c>
      <c r="H5" s="33" t="n">
        <v>1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1000000</v>
      </c>
      <c r="D6" s="27" t="n">
        <v>1</v>
      </c>
      <c r="E6" s="29" t="n">
        <v>16.5</v>
      </c>
      <c r="F6" s="28" t="n">
        <v>16.5</v>
      </c>
      <c r="G6" s="27" t="n">
        <v>16.5</v>
      </c>
      <c r="H6" s="26" t="n">
        <v>3</v>
      </c>
    </row>
    <row r="7">
      <c r="A7" s="32" t="inlineStr">
        <is>
          <t>17331</t>
        </is>
      </c>
      <c r="B7" s="31" t="inlineStr">
        <is>
          <t>五鼎一</t>
        </is>
      </c>
      <c r="C7" s="30" t="n">
        <v>1100000</v>
      </c>
      <c r="D7" s="27" t="n">
        <v>2</v>
      </c>
      <c r="E7" s="29" t="n">
        <v>3.77</v>
      </c>
      <c r="F7" s="28" t="n">
        <v>3.9</v>
      </c>
      <c r="G7" s="27" t="n">
        <v>3.7818</v>
      </c>
      <c r="H7" s="26" t="n">
        <v>2</v>
      </c>
    </row>
    <row r="8">
      <c r="A8" s="32" t="inlineStr">
        <is>
          <t>20065</t>
        </is>
      </c>
      <c r="B8" s="31" t="inlineStr">
        <is>
          <t>東鋼五</t>
        </is>
      </c>
      <c r="C8" s="30" t="n">
        <v>100000</v>
      </c>
      <c r="D8" s="27" t="n">
        <v>1</v>
      </c>
      <c r="E8" s="29" t="n">
        <v>1.63</v>
      </c>
      <c r="F8" s="28" t="n">
        <v>1.63</v>
      </c>
      <c r="G8" s="27" t="n">
        <v>1.63</v>
      </c>
      <c r="H8" s="26" t="n">
        <v>1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400000</v>
      </c>
      <c r="D9" s="27" t="n">
        <v>1</v>
      </c>
      <c r="E9" s="29" t="n">
        <v>3.7</v>
      </c>
      <c r="F9" s="28" t="n">
        <v>3.7</v>
      </c>
      <c r="G9" s="27" t="n">
        <v>3.7</v>
      </c>
      <c r="H9" s="26" t="n">
        <v>1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7000000</v>
      </c>
      <c r="D10" s="27" t="n">
        <v>2</v>
      </c>
      <c r="E10" s="29" t="n">
        <v>13.3733</v>
      </c>
      <c r="F10" s="28" t="n">
        <v>13.61</v>
      </c>
      <c r="G10" s="27" t="n">
        <v>13.3801</v>
      </c>
      <c r="H10" s="26" t="n">
        <v>3</v>
      </c>
    </row>
    <row r="11">
      <c r="A11" s="32" t="inlineStr">
        <is>
          <t>25352</t>
        </is>
      </c>
      <c r="B11" s="31" t="inlineStr">
        <is>
          <t>達工二</t>
        </is>
      </c>
      <c r="C11" s="30" t="n">
        <v>1000000</v>
      </c>
      <c r="D11" s="27" t="n">
        <v>1</v>
      </c>
      <c r="E11" s="29" t="n">
        <v>6.35</v>
      </c>
      <c r="F11" s="28" t="n">
        <v>6.35</v>
      </c>
      <c r="G11" s="27" t="n">
        <v>6.35</v>
      </c>
      <c r="H11" s="26" t="n">
        <v>3</v>
      </c>
    </row>
    <row r="12">
      <c r="A12" s="32" t="inlineStr">
        <is>
          <t>25382</t>
        </is>
      </c>
      <c r="B12" s="31" t="inlineStr">
        <is>
          <t>基泰二</t>
        </is>
      </c>
      <c r="C12" s="30" t="n">
        <v>1500000</v>
      </c>
      <c r="D12" s="27" t="n">
        <v>1</v>
      </c>
      <c r="E12" s="29" t="n">
        <v>20.02</v>
      </c>
      <c r="F12" s="28" t="n">
        <v>20.02</v>
      </c>
      <c r="G12" s="27" t="n">
        <v>20.02</v>
      </c>
      <c r="H12" s="26" t="n">
        <v>1</v>
      </c>
    </row>
    <row r="13">
      <c r="A13" s="32" t="inlineStr">
        <is>
          <t>26362</t>
        </is>
      </c>
      <c r="B13" s="31" t="inlineStr">
        <is>
          <t>台驊二</t>
        </is>
      </c>
      <c r="C13" s="30" t="n">
        <v>500000</v>
      </c>
      <c r="D13" s="27" t="n">
        <v>1</v>
      </c>
      <c r="E13" s="29" t="n">
        <v>11.87</v>
      </c>
      <c r="F13" s="28" t="n">
        <v>11.87</v>
      </c>
      <c r="G13" s="27" t="n">
        <v>11.87</v>
      </c>
      <c r="H13" s="26" t="n">
        <v>3</v>
      </c>
    </row>
    <row r="14">
      <c r="A14" s="32" t="inlineStr">
        <is>
          <t>28851</t>
        </is>
      </c>
      <c r="B14" s="31" t="inlineStr">
        <is>
          <t>元金一</t>
        </is>
      </c>
      <c r="C14" s="30" t="n">
        <v>4000000</v>
      </c>
      <c r="D14" s="27" t="n">
        <v>1</v>
      </c>
      <c r="E14" s="29" t="n">
        <v>3.24</v>
      </c>
      <c r="F14" s="28" t="n">
        <v>3.24</v>
      </c>
      <c r="G14" s="27" t="n">
        <v>3.24</v>
      </c>
      <c r="H14" s="26" t="n">
        <v>2</v>
      </c>
    </row>
    <row r="15">
      <c r="A15" s="32" t="inlineStr">
        <is>
          <t>28883</t>
        </is>
      </c>
      <c r="B15" s="31" t="inlineStr">
        <is>
          <t>新金二</t>
        </is>
      </c>
      <c r="C15" s="30" t="n">
        <v>500000</v>
      </c>
      <c r="D15" s="27" t="n">
        <v>1</v>
      </c>
      <c r="E15" s="29" t="n">
        <v>1.78</v>
      </c>
      <c r="F15" s="28" t="n">
        <v>1.78</v>
      </c>
      <c r="G15" s="27" t="n">
        <v>1.78</v>
      </c>
      <c r="H15" s="26" t="n">
        <v>1</v>
      </c>
    </row>
    <row r="16">
      <c r="A16" s="32" t="inlineStr">
        <is>
          <t>30424</t>
        </is>
      </c>
      <c r="B16" s="31" t="inlineStr">
        <is>
          <t>晶技四</t>
        </is>
      </c>
      <c r="C16" s="30" t="n">
        <v>1000000</v>
      </c>
      <c r="D16" s="27" t="n">
        <v>1</v>
      </c>
      <c r="E16" s="29" t="n">
        <v>10.89</v>
      </c>
      <c r="F16" s="28" t="n">
        <v>10.89</v>
      </c>
      <c r="G16" s="27" t="n">
        <v>10.89</v>
      </c>
      <c r="H16" s="26" t="n">
        <v>2</v>
      </c>
    </row>
    <row r="17">
      <c r="A17" s="32" t="inlineStr">
        <is>
          <t>30476</t>
        </is>
      </c>
      <c r="B17" s="31" t="inlineStr">
        <is>
          <t>訊舟六</t>
        </is>
      </c>
      <c r="C17" s="30" t="n">
        <v>2000000</v>
      </c>
      <c r="D17" s="27" t="n">
        <v>1</v>
      </c>
      <c r="E17" s="29" t="n">
        <v>12.665</v>
      </c>
      <c r="F17" s="28" t="n">
        <v>12.665</v>
      </c>
      <c r="G17" s="27" t="n">
        <v>12.665</v>
      </c>
      <c r="H17" s="26" t="n">
        <v>2</v>
      </c>
    </row>
    <row r="18">
      <c r="A18" s="32" t="inlineStr">
        <is>
          <t>31281</t>
        </is>
      </c>
      <c r="B18" s="31" t="inlineStr">
        <is>
          <t>昇銳一</t>
        </is>
      </c>
      <c r="C18" s="30" t="n">
        <v>2000000</v>
      </c>
      <c r="D18" s="27" t="n">
        <v>2</v>
      </c>
      <c r="E18" s="29" t="n">
        <v>7.51</v>
      </c>
      <c r="F18" s="28" t="n">
        <v>8.460000000000001</v>
      </c>
      <c r="G18" s="27" t="n">
        <v>7.985</v>
      </c>
      <c r="H18" s="26" t="n">
        <v>2</v>
      </c>
    </row>
    <row r="19">
      <c r="A19" s="32" t="inlineStr">
        <is>
          <t>32902</t>
        </is>
      </c>
      <c r="B19" s="31" t="inlineStr">
        <is>
          <t>東浦二</t>
        </is>
      </c>
      <c r="C19" s="30" t="n">
        <v>1500000</v>
      </c>
      <c r="D19" s="27" t="n">
        <v>2</v>
      </c>
      <c r="E19" s="29" t="n">
        <v>9.619999999999999</v>
      </c>
      <c r="F19" s="28" t="n">
        <v>9.9</v>
      </c>
      <c r="G19" s="27" t="n">
        <v>9.7133</v>
      </c>
      <c r="H19" s="26" t="n">
        <v>2</v>
      </c>
    </row>
    <row r="20">
      <c r="A20" s="32" t="inlineStr">
        <is>
          <t>33241</t>
        </is>
      </c>
      <c r="B20" s="31" t="inlineStr">
        <is>
          <t>雙鴻一</t>
        </is>
      </c>
      <c r="C20" s="30" t="n">
        <v>400000</v>
      </c>
      <c r="D20" s="27" t="n">
        <v>2</v>
      </c>
      <c r="E20" s="29" t="n">
        <v>5.38</v>
      </c>
      <c r="F20" s="28" t="n">
        <v>8.42</v>
      </c>
      <c r="G20" s="27" t="n">
        <v>6.9</v>
      </c>
      <c r="H20" s="26" t="n">
        <v>1</v>
      </c>
    </row>
    <row r="21">
      <c r="A21" s="32" t="inlineStr">
        <is>
          <t>35262</t>
        </is>
      </c>
      <c r="B21" s="31" t="inlineStr">
        <is>
          <t>凡甲二</t>
        </is>
      </c>
      <c r="C21" s="30" t="n">
        <v>500000</v>
      </c>
      <c r="D21" s="27" t="n">
        <v>1</v>
      </c>
      <c r="E21" s="29" t="n">
        <v>15.19</v>
      </c>
      <c r="F21" s="28" t="n">
        <v>15.19</v>
      </c>
      <c r="G21" s="27" t="n">
        <v>15.19</v>
      </c>
      <c r="H21" s="26" t="n">
        <v>2</v>
      </c>
    </row>
    <row r="22">
      <c r="A22" s="32" t="inlineStr">
        <is>
          <t>35451</t>
        </is>
      </c>
      <c r="B22" s="31" t="inlineStr">
        <is>
          <t>旭曜一</t>
        </is>
      </c>
      <c r="C22" s="30" t="n">
        <v>20100000</v>
      </c>
      <c r="D22" s="27" t="n">
        <v>6</v>
      </c>
      <c r="E22" s="29" t="n">
        <v>21.43</v>
      </c>
      <c r="F22" s="28" t="n">
        <v>27.56</v>
      </c>
      <c r="G22" s="27" t="n">
        <v>23.9686</v>
      </c>
      <c r="H22" s="26" t="n">
        <v>3</v>
      </c>
    </row>
    <row r="23">
      <c r="A23" s="32" t="inlineStr">
        <is>
          <t>36982</t>
        </is>
      </c>
      <c r="B23" s="31" t="inlineStr">
        <is>
          <t>隆達二</t>
        </is>
      </c>
      <c r="C23" s="30" t="n">
        <v>2000000</v>
      </c>
      <c r="D23" s="27" t="n">
        <v>1</v>
      </c>
      <c r="E23" s="29" t="n">
        <v>10.64</v>
      </c>
      <c r="F23" s="28" t="n">
        <v>10.64</v>
      </c>
      <c r="G23" s="27" t="n">
        <v>10.64</v>
      </c>
      <c r="H23" s="26" t="n">
        <v>3</v>
      </c>
    </row>
    <row r="24">
      <c r="A24" s="32" t="inlineStr">
        <is>
          <t>41411</t>
        </is>
      </c>
      <c r="B24" s="31" t="inlineStr">
        <is>
          <t>龍燈一</t>
        </is>
      </c>
      <c r="C24" s="30" t="n">
        <v>5000000</v>
      </c>
      <c r="D24" s="27" t="n">
        <v>1</v>
      </c>
      <c r="E24" s="29" t="n">
        <v>2.99</v>
      </c>
      <c r="F24" s="28" t="n">
        <v>2.99</v>
      </c>
      <c r="G24" s="27" t="n">
        <v>2.99</v>
      </c>
      <c r="H24" s="26" t="n">
        <v>2</v>
      </c>
    </row>
    <row r="25">
      <c r="A25" s="32" t="inlineStr">
        <is>
          <t>41531</t>
        </is>
      </c>
      <c r="B25" s="31" t="inlineStr">
        <is>
          <t>鈺緯一</t>
        </is>
      </c>
      <c r="C25" s="30" t="n">
        <v>2700000</v>
      </c>
      <c r="D25" s="27" t="n">
        <v>1</v>
      </c>
      <c r="E25" s="29" t="n">
        <v>49.39</v>
      </c>
      <c r="F25" s="28" t="n">
        <v>49.39</v>
      </c>
      <c r="G25" s="27" t="n">
        <v>49.39</v>
      </c>
      <c r="H25" s="26" t="n">
        <v>2</v>
      </c>
    </row>
    <row r="26">
      <c r="A26" s="32" t="inlineStr">
        <is>
          <t>43066</t>
        </is>
      </c>
      <c r="B26" s="31" t="inlineStr">
        <is>
          <t>炎洲六</t>
        </is>
      </c>
      <c r="C26" s="30" t="n">
        <v>700000</v>
      </c>
      <c r="D26" s="27" t="n">
        <v>1</v>
      </c>
      <c r="E26" s="29" t="n">
        <v>10.2</v>
      </c>
      <c r="F26" s="28" t="n">
        <v>10.2</v>
      </c>
      <c r="G26" s="27" t="n">
        <v>10.2</v>
      </c>
      <c r="H26" s="26" t="n">
        <v>2</v>
      </c>
    </row>
    <row r="27">
      <c r="A27" s="32" t="inlineStr">
        <is>
          <t>47351</t>
        </is>
      </c>
      <c r="B27" s="31" t="inlineStr">
        <is>
          <t>豪展一</t>
        </is>
      </c>
      <c r="C27" s="30" t="n">
        <v>1000000</v>
      </c>
      <c r="D27" s="27" t="n">
        <v>1</v>
      </c>
      <c r="E27" s="29" t="n">
        <v>10.17</v>
      </c>
      <c r="F27" s="28" t="n">
        <v>10.17</v>
      </c>
      <c r="G27" s="27" t="n">
        <v>10.17</v>
      </c>
      <c r="H27" s="26" t="n">
        <v>2</v>
      </c>
    </row>
    <row r="28">
      <c r="A28" s="32" t="inlineStr">
        <is>
          <t>49331</t>
        </is>
      </c>
      <c r="B28" s="31" t="inlineStr">
        <is>
          <t>友輝一</t>
        </is>
      </c>
      <c r="C28" s="30" t="n">
        <v>1900000</v>
      </c>
      <c r="D28" s="27" t="n">
        <v>1</v>
      </c>
      <c r="E28" s="29" t="n">
        <v>4.99</v>
      </c>
      <c r="F28" s="28" t="n">
        <v>4.99</v>
      </c>
      <c r="G28" s="27" t="n">
        <v>4.99</v>
      </c>
      <c r="H28" s="26" t="n">
        <v>2</v>
      </c>
    </row>
    <row r="29">
      <c r="A29" s="32" t="inlineStr">
        <is>
          <t>49391</t>
        </is>
      </c>
      <c r="B29" s="31" t="inlineStr">
        <is>
          <t>亞電一</t>
        </is>
      </c>
      <c r="C29" s="30" t="n">
        <v>7700000</v>
      </c>
      <c r="D29" s="27" t="n">
        <v>3</v>
      </c>
      <c r="E29" s="29" t="n">
        <v>5.67</v>
      </c>
      <c r="F29" s="28" t="n">
        <v>6.17</v>
      </c>
      <c r="G29" s="27" t="n">
        <v>6.0012</v>
      </c>
      <c r="H29" s="26" t="n">
        <v>2</v>
      </c>
    </row>
    <row r="30">
      <c r="A30" s="32" t="inlineStr">
        <is>
          <t>49392</t>
        </is>
      </c>
      <c r="B30" s="31" t="inlineStr">
        <is>
          <t>亞電二</t>
        </is>
      </c>
      <c r="C30" s="30" t="n">
        <v>8100000</v>
      </c>
      <c r="D30" s="27" t="n">
        <v>4</v>
      </c>
      <c r="E30" s="29" t="n">
        <v>7.9</v>
      </c>
      <c r="F30" s="28" t="n">
        <v>10.71</v>
      </c>
      <c r="G30" s="27" t="n">
        <v>9.955399999999999</v>
      </c>
      <c r="H30" s="26" t="n">
        <v>2</v>
      </c>
    </row>
    <row r="31">
      <c r="A31" s="32" t="inlineStr">
        <is>
          <t>49742</t>
        </is>
      </c>
      <c r="B31" s="31" t="inlineStr">
        <is>
          <t>亞泰二</t>
        </is>
      </c>
      <c r="C31" s="30" t="n">
        <v>39600000</v>
      </c>
      <c r="D31" s="27" t="n">
        <v>9</v>
      </c>
      <c r="E31" s="29" t="n">
        <v>13.11</v>
      </c>
      <c r="F31" s="28" t="n">
        <v>14.55</v>
      </c>
      <c r="G31" s="27" t="n">
        <v>13.8418</v>
      </c>
      <c r="H31" s="26" t="n">
        <v>3</v>
      </c>
    </row>
    <row r="32">
      <c r="A32" s="32" t="inlineStr">
        <is>
          <t>53885</t>
        </is>
      </c>
      <c r="B32" s="31" t="inlineStr">
        <is>
          <t>中磊五</t>
        </is>
      </c>
      <c r="C32" s="30" t="n">
        <v>200000</v>
      </c>
      <c r="D32" s="27" t="n">
        <v>1</v>
      </c>
      <c r="E32" s="29" t="n">
        <v>34.35</v>
      </c>
      <c r="F32" s="28" t="n">
        <v>34.35</v>
      </c>
      <c r="G32" s="27" t="n">
        <v>34.35</v>
      </c>
      <c r="H32" s="26" t="n">
        <v>2</v>
      </c>
    </row>
    <row r="33">
      <c r="A33" s="32" t="inlineStr">
        <is>
          <t>54521</t>
        </is>
      </c>
      <c r="B33" s="31" t="inlineStr">
        <is>
          <t>佶優一</t>
        </is>
      </c>
      <c r="C33" s="30" t="n">
        <v>2400000</v>
      </c>
      <c r="D33" s="27" t="n">
        <v>4</v>
      </c>
      <c r="E33" s="29" t="n">
        <v>3.6</v>
      </c>
      <c r="F33" s="28" t="n">
        <v>5.5</v>
      </c>
      <c r="G33" s="27" t="n">
        <v>4.6883</v>
      </c>
      <c r="H33" s="26" t="n">
        <v>1</v>
      </c>
    </row>
    <row r="34">
      <c r="A34" s="32" t="inlineStr">
        <is>
          <t>61392</t>
        </is>
      </c>
      <c r="B34" s="31" t="inlineStr">
        <is>
          <t>亞翔二</t>
        </is>
      </c>
      <c r="C34" s="30" t="n">
        <v>1300000</v>
      </c>
      <c r="D34" s="27" t="n">
        <v>1</v>
      </c>
      <c r="E34" s="29" t="n">
        <v>6.3038</v>
      </c>
      <c r="F34" s="28" t="n">
        <v>6.3038</v>
      </c>
      <c r="G34" s="27" t="n">
        <v>6.3038</v>
      </c>
      <c r="H34" s="26" t="n">
        <v>1</v>
      </c>
    </row>
    <row r="35">
      <c r="A35" s="32" t="inlineStr">
        <is>
          <t>61392</t>
        </is>
      </c>
      <c r="B35" s="31" t="inlineStr">
        <is>
          <t>亞翔二</t>
        </is>
      </c>
      <c r="C35" s="30" t="n">
        <v>1000000</v>
      </c>
      <c r="D35" s="27" t="n">
        <v>1</v>
      </c>
      <c r="E35" s="29" t="n">
        <v>6.43</v>
      </c>
      <c r="F35" s="28" t="n">
        <v>6.43</v>
      </c>
      <c r="G35" s="27" t="n">
        <v>6.43</v>
      </c>
      <c r="H35" s="26" t="n">
        <v>2</v>
      </c>
    </row>
    <row r="36">
      <c r="A36" s="32" t="inlineStr">
        <is>
          <t>61613</t>
        </is>
      </c>
      <c r="B36" s="31" t="inlineStr">
        <is>
          <t>捷波三</t>
        </is>
      </c>
      <c r="C36" s="30" t="n">
        <v>1300000</v>
      </c>
      <c r="D36" s="27" t="n">
        <v>1</v>
      </c>
      <c r="E36" s="29" t="n">
        <v>2.3585</v>
      </c>
      <c r="F36" s="28" t="n">
        <v>2.3585</v>
      </c>
      <c r="G36" s="27" t="n">
        <v>2.3585</v>
      </c>
      <c r="H36" s="26" t="n">
        <v>1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2000000</v>
      </c>
      <c r="D37" s="27" t="n">
        <v>1</v>
      </c>
      <c r="E37" s="29" t="n">
        <v>7.6</v>
      </c>
      <c r="F37" s="28" t="n">
        <v>7.6</v>
      </c>
      <c r="G37" s="27" t="n">
        <v>7.6</v>
      </c>
      <c r="H37" s="26" t="n">
        <v>3</v>
      </c>
    </row>
    <row r="38">
      <c r="A38" s="32" t="inlineStr">
        <is>
          <t>61841</t>
        </is>
      </c>
      <c r="B38" s="31" t="inlineStr">
        <is>
          <t>大豐一</t>
        </is>
      </c>
      <c r="C38" s="30" t="n">
        <v>20000000</v>
      </c>
      <c r="D38" s="27" t="n">
        <v>1</v>
      </c>
      <c r="E38" s="29" t="n">
        <v>3.79</v>
      </c>
      <c r="F38" s="28" t="n">
        <v>3.79</v>
      </c>
      <c r="G38" s="27" t="n">
        <v>3.79</v>
      </c>
      <c r="H38" s="26" t="n">
        <v>3</v>
      </c>
    </row>
    <row r="39">
      <c r="A39" s="32" t="inlineStr">
        <is>
          <t>62452</t>
        </is>
      </c>
      <c r="B39" s="31" t="inlineStr">
        <is>
          <t>立端二</t>
        </is>
      </c>
      <c r="C39" s="30" t="n">
        <v>10000000</v>
      </c>
      <c r="D39" s="27" t="n">
        <v>2</v>
      </c>
      <c r="E39" s="29" t="n">
        <v>17.16</v>
      </c>
      <c r="F39" s="28" t="n">
        <v>17.36</v>
      </c>
      <c r="G39" s="27" t="n">
        <v>17.34</v>
      </c>
      <c r="H39" s="26" t="n">
        <v>2</v>
      </c>
    </row>
    <row r="40">
      <c r="A40" s="32" t="inlineStr">
        <is>
          <t>62641</t>
        </is>
      </c>
      <c r="B40" s="31" t="inlineStr">
        <is>
          <t>士通一</t>
        </is>
      </c>
      <c r="C40" s="30" t="n">
        <v>500000</v>
      </c>
      <c r="D40" s="27" t="n">
        <v>3</v>
      </c>
      <c r="E40" s="29" t="n">
        <v>7.34</v>
      </c>
      <c r="F40" s="28" t="n">
        <v>7.93</v>
      </c>
      <c r="G40" s="27" t="n">
        <v>7.738</v>
      </c>
      <c r="H40" s="26" t="n">
        <v>2</v>
      </c>
    </row>
    <row r="41">
      <c r="A41" s="32" t="inlineStr">
        <is>
          <t>62711</t>
        </is>
      </c>
      <c r="B41" s="31" t="inlineStr">
        <is>
          <t>同欣一</t>
        </is>
      </c>
      <c r="C41" s="30" t="n">
        <v>21200000</v>
      </c>
      <c r="D41" s="27" t="n">
        <v>11</v>
      </c>
      <c r="E41" s="29" t="n">
        <v>10.7</v>
      </c>
      <c r="F41" s="28" t="n">
        <v>13.88</v>
      </c>
      <c r="G41" s="27" t="n">
        <v>12.2128</v>
      </c>
      <c r="H41" s="26" t="n">
        <v>3</v>
      </c>
    </row>
    <row r="42">
      <c r="A42" s="32" t="inlineStr">
        <is>
          <t>80111</t>
        </is>
      </c>
      <c r="B42" s="31" t="inlineStr">
        <is>
          <t>台通一</t>
        </is>
      </c>
      <c r="C42" s="30" t="n">
        <v>6500000</v>
      </c>
      <c r="D42" s="27" t="n">
        <v>2</v>
      </c>
      <c r="E42" s="29" t="n">
        <v>26.0782</v>
      </c>
      <c r="F42" s="28" t="n">
        <v>32.31</v>
      </c>
      <c r="G42" s="27" t="n">
        <v>27.0369</v>
      </c>
      <c r="H42" s="26" t="n">
        <v>2</v>
      </c>
    </row>
    <row r="43">
      <c r="A43" s="32" t="inlineStr">
        <is>
          <t>84032</t>
        </is>
      </c>
      <c r="B43" s="31" t="inlineStr">
        <is>
          <t>盛弘二</t>
        </is>
      </c>
      <c r="C43" s="30" t="n">
        <v>5000000</v>
      </c>
      <c r="D43" s="27" t="n">
        <v>1</v>
      </c>
      <c r="E43" s="29" t="n">
        <v>7.9</v>
      </c>
      <c r="F43" s="28" t="n">
        <v>7.9</v>
      </c>
      <c r="G43" s="27" t="n">
        <v>7.9</v>
      </c>
      <c r="H43" s="26" t="n">
        <v>2</v>
      </c>
    </row>
    <row r="44">
      <c r="A44" s="32" t="inlineStr">
        <is>
          <t>89331</t>
        </is>
      </c>
      <c r="B44" s="31" t="inlineStr">
        <is>
          <t>愛地一</t>
        </is>
      </c>
      <c r="C44" s="30" t="n">
        <v>500000</v>
      </c>
      <c r="D44" s="27" t="n">
        <v>1</v>
      </c>
      <c r="E44" s="29" t="n">
        <v>9.970000000000001</v>
      </c>
      <c r="F44" s="28" t="n">
        <v>9.970000000000001</v>
      </c>
      <c r="G44" s="27" t="n">
        <v>9.970000000000001</v>
      </c>
      <c r="H44" s="26" t="n">
        <v>1</v>
      </c>
    </row>
    <row r="45" ht="16.8" customHeight="1" s="78" thickBot="1">
      <c r="A45" s="25" t="inlineStr">
        <is>
          <t>99342</t>
        </is>
      </c>
      <c r="B45" s="24" t="inlineStr">
        <is>
          <t>成霖二</t>
        </is>
      </c>
      <c r="C45" s="23" t="n">
        <v>3600000</v>
      </c>
      <c r="D45" s="20" t="n">
        <v>4</v>
      </c>
      <c r="E45" s="22" t="n">
        <v>9.75</v>
      </c>
      <c r="F45" s="21" t="n">
        <v>10.48</v>
      </c>
      <c r="G45" s="20" t="n">
        <v>9.918900000000001</v>
      </c>
      <c r="H45" s="19" t="n">
        <v>1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日期：2014/04/30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2000000</v>
      </c>
      <c r="D5" s="34" t="n">
        <v>1</v>
      </c>
      <c r="E5" s="36" t="n">
        <v>2.03</v>
      </c>
      <c r="F5" s="35" t="n">
        <v>2.03</v>
      </c>
      <c r="G5" s="34" t="n">
        <v>2.03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2800000</v>
      </c>
      <c r="D6" s="27" t="n">
        <v>2</v>
      </c>
      <c r="E6" s="29" t="n">
        <v>8.76</v>
      </c>
      <c r="F6" s="28" t="n">
        <v>8.91</v>
      </c>
      <c r="G6" s="27" t="n">
        <v>8.813599999999999</v>
      </c>
      <c r="H6" s="26" t="n">
        <v>2</v>
      </c>
    </row>
    <row r="7">
      <c r="A7" s="32" t="inlineStr">
        <is>
          <t>16112</t>
        </is>
      </c>
      <c r="B7" s="31" t="inlineStr">
        <is>
          <t>中電二</t>
        </is>
      </c>
      <c r="C7" s="30" t="n">
        <v>3100000</v>
      </c>
      <c r="D7" s="27" t="n">
        <v>1</v>
      </c>
      <c r="E7" s="29" t="n">
        <v>0.13</v>
      </c>
      <c r="F7" s="28" t="n">
        <v>0.13</v>
      </c>
      <c r="G7" s="27" t="n">
        <v>0.13</v>
      </c>
      <c r="H7" s="26" t="n">
        <v>1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2700000</v>
      </c>
      <c r="D8" s="27" t="n">
        <v>1</v>
      </c>
      <c r="E8" s="29" t="n">
        <v>10.11</v>
      </c>
      <c r="F8" s="28" t="n">
        <v>10.11</v>
      </c>
      <c r="G8" s="27" t="n">
        <v>10.11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7500000</v>
      </c>
      <c r="D9" s="27" t="n">
        <v>2</v>
      </c>
      <c r="E9" s="29" t="n">
        <v>17.7615</v>
      </c>
      <c r="F9" s="28" t="n">
        <v>17.9</v>
      </c>
      <c r="G9" s="27" t="n">
        <v>17.78</v>
      </c>
      <c r="H9" s="26" t="n">
        <v>3</v>
      </c>
    </row>
    <row r="10">
      <c r="A10" s="32" t="inlineStr">
        <is>
          <t>20314</t>
        </is>
      </c>
      <c r="B10" s="31" t="inlineStr">
        <is>
          <t>新光四</t>
        </is>
      </c>
      <c r="C10" s="30" t="n">
        <v>1200000</v>
      </c>
      <c r="D10" s="27" t="n">
        <v>1</v>
      </c>
      <c r="E10" s="29" t="n">
        <v>11.87</v>
      </c>
      <c r="F10" s="28" t="n">
        <v>11.87</v>
      </c>
      <c r="G10" s="27" t="n">
        <v>11.87</v>
      </c>
      <c r="H10" s="26" t="n">
        <v>3</v>
      </c>
    </row>
    <row r="11">
      <c r="A11" s="32" t="inlineStr">
        <is>
          <t>21011</t>
        </is>
      </c>
      <c r="B11" s="31" t="inlineStr">
        <is>
          <t>南港一</t>
        </is>
      </c>
      <c r="C11" s="30" t="n">
        <v>300000</v>
      </c>
      <c r="D11" s="27" t="n">
        <v>1</v>
      </c>
      <c r="E11" s="29" t="n">
        <v>3.45</v>
      </c>
      <c r="F11" s="28" t="n">
        <v>3.45</v>
      </c>
      <c r="G11" s="27" t="n">
        <v>3.45</v>
      </c>
      <c r="H11" s="26" t="n">
        <v>1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3200000</v>
      </c>
      <c r="D12" s="27" t="n">
        <v>2</v>
      </c>
      <c r="E12" s="29" t="n">
        <v>12.7834</v>
      </c>
      <c r="F12" s="28" t="n">
        <v>13.74</v>
      </c>
      <c r="G12" s="27" t="n">
        <v>12.8432</v>
      </c>
      <c r="H12" s="26" t="n">
        <v>3</v>
      </c>
    </row>
    <row r="13">
      <c r="A13" s="32" t="inlineStr">
        <is>
          <t>24865</t>
        </is>
      </c>
      <c r="B13" s="31" t="inlineStr">
        <is>
          <t>一詮五</t>
        </is>
      </c>
      <c r="C13" s="30" t="n">
        <v>3000000</v>
      </c>
      <c r="D13" s="27" t="n">
        <v>1</v>
      </c>
      <c r="E13" s="29" t="n">
        <v>13.38</v>
      </c>
      <c r="F13" s="28" t="n">
        <v>13.38</v>
      </c>
      <c r="G13" s="27" t="n">
        <v>13.38</v>
      </c>
      <c r="H13" s="26" t="n">
        <v>3</v>
      </c>
    </row>
    <row r="14">
      <c r="A14" s="32" t="inlineStr">
        <is>
          <t>26362</t>
        </is>
      </c>
      <c r="B14" s="31" t="inlineStr">
        <is>
          <t>台驊二</t>
        </is>
      </c>
      <c r="C14" s="30" t="n">
        <v>1000000</v>
      </c>
      <c r="D14" s="27" t="n">
        <v>1</v>
      </c>
      <c r="E14" s="29" t="n">
        <v>11.9</v>
      </c>
      <c r="F14" s="28" t="n">
        <v>11.9</v>
      </c>
      <c r="G14" s="27" t="n">
        <v>11.9</v>
      </c>
      <c r="H14" s="26" t="n">
        <v>3</v>
      </c>
    </row>
    <row r="15">
      <c r="A15" s="32" t="inlineStr">
        <is>
          <t>28851</t>
        </is>
      </c>
      <c r="B15" s="31" t="inlineStr">
        <is>
          <t>元金一</t>
        </is>
      </c>
      <c r="C15" s="30" t="n">
        <v>19500000</v>
      </c>
      <c r="D15" s="27" t="n">
        <v>2</v>
      </c>
      <c r="E15" s="29" t="n">
        <v>3.13</v>
      </c>
      <c r="F15" s="28" t="n">
        <v>3.3771</v>
      </c>
      <c r="G15" s="27" t="n">
        <v>3.3518</v>
      </c>
      <c r="H15" s="26" t="n">
        <v>2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500000</v>
      </c>
      <c r="D16" s="27" t="n">
        <v>1</v>
      </c>
      <c r="E16" s="29" t="n">
        <v>1.78</v>
      </c>
      <c r="F16" s="28" t="n">
        <v>1.78</v>
      </c>
      <c r="G16" s="27" t="n">
        <v>1.78</v>
      </c>
      <c r="H16" s="26" t="n">
        <v>1</v>
      </c>
    </row>
    <row r="17">
      <c r="A17" s="32" t="inlineStr">
        <is>
          <t>30424</t>
        </is>
      </c>
      <c r="B17" s="31" t="inlineStr">
        <is>
          <t>晶技四</t>
        </is>
      </c>
      <c r="C17" s="30" t="n">
        <v>10000000</v>
      </c>
      <c r="D17" s="27" t="n">
        <v>3</v>
      </c>
      <c r="E17" s="29" t="n">
        <v>9.83</v>
      </c>
      <c r="F17" s="28" t="n">
        <v>10.4</v>
      </c>
      <c r="G17" s="27" t="n">
        <v>10.303</v>
      </c>
      <c r="H17" s="26" t="n">
        <v>2</v>
      </c>
    </row>
    <row r="18">
      <c r="A18" s="32" t="inlineStr">
        <is>
          <t>35141</t>
        </is>
      </c>
      <c r="B18" s="31" t="inlineStr">
        <is>
          <t>昱晶一</t>
        </is>
      </c>
      <c r="C18" s="30" t="n">
        <v>1000000</v>
      </c>
      <c r="D18" s="27" t="n">
        <v>1</v>
      </c>
      <c r="E18" s="29" t="n">
        <v>11.84</v>
      </c>
      <c r="F18" s="28" t="n">
        <v>11.84</v>
      </c>
      <c r="G18" s="27" t="n">
        <v>11.84</v>
      </c>
      <c r="H18" s="26" t="n">
        <v>1</v>
      </c>
    </row>
    <row r="19">
      <c r="A19" s="32" t="inlineStr">
        <is>
          <t>35451</t>
        </is>
      </c>
      <c r="B19" s="31" t="inlineStr">
        <is>
          <t>旭曜一</t>
        </is>
      </c>
      <c r="C19" s="30" t="n">
        <v>4000000</v>
      </c>
      <c r="D19" s="27" t="n">
        <v>2</v>
      </c>
      <c r="E19" s="29" t="n">
        <v>22.03</v>
      </c>
      <c r="F19" s="28" t="n">
        <v>29.14</v>
      </c>
      <c r="G19" s="27" t="n">
        <v>27.3625</v>
      </c>
      <c r="H19" s="26" t="n">
        <v>3</v>
      </c>
    </row>
    <row r="20">
      <c r="A20" s="32" t="inlineStr">
        <is>
          <t>36982</t>
        </is>
      </c>
      <c r="B20" s="31" t="inlineStr">
        <is>
          <t>隆達二</t>
        </is>
      </c>
      <c r="C20" s="30" t="n">
        <v>9100000</v>
      </c>
      <c r="D20" s="27" t="n">
        <v>3</v>
      </c>
      <c r="E20" s="29" t="n">
        <v>10.47</v>
      </c>
      <c r="F20" s="28" t="n">
        <v>11.76</v>
      </c>
      <c r="G20" s="27" t="n">
        <v>11.0181</v>
      </c>
      <c r="H20" s="26" t="n">
        <v>3</v>
      </c>
    </row>
    <row r="21">
      <c r="A21" s="32" t="inlineStr">
        <is>
          <t>41191</t>
        </is>
      </c>
      <c r="B21" s="31" t="inlineStr">
        <is>
          <t>旭富一</t>
        </is>
      </c>
      <c r="C21" s="30" t="n">
        <v>1500000</v>
      </c>
      <c r="D21" s="27" t="n">
        <v>2</v>
      </c>
      <c r="E21" s="29" t="n">
        <v>13.21</v>
      </c>
      <c r="F21" s="28" t="n">
        <v>14.22</v>
      </c>
      <c r="G21" s="27" t="n">
        <v>13.5467</v>
      </c>
      <c r="H21" s="26" t="n">
        <v>3</v>
      </c>
    </row>
    <row r="22">
      <c r="A22" s="32" t="inlineStr">
        <is>
          <t>41531</t>
        </is>
      </c>
      <c r="B22" s="31" t="inlineStr">
        <is>
          <t>鈺緯一</t>
        </is>
      </c>
      <c r="C22" s="30" t="n">
        <v>1400000</v>
      </c>
      <c r="D22" s="27" t="n">
        <v>1</v>
      </c>
      <c r="E22" s="29" t="n">
        <v>54.29</v>
      </c>
      <c r="F22" s="28" t="n">
        <v>54.29</v>
      </c>
      <c r="G22" s="27" t="n">
        <v>54.29</v>
      </c>
      <c r="H22" s="26" t="n">
        <v>2</v>
      </c>
    </row>
    <row r="23">
      <c r="A23" s="32" t="inlineStr">
        <is>
          <t>49063</t>
        </is>
      </c>
      <c r="B23" s="31" t="inlineStr">
        <is>
          <t>正文三</t>
        </is>
      </c>
      <c r="C23" s="30" t="n">
        <v>1500000</v>
      </c>
      <c r="D23" s="27" t="n">
        <v>1</v>
      </c>
      <c r="E23" s="29" t="n">
        <v>13.43</v>
      </c>
      <c r="F23" s="28" t="n">
        <v>13.43</v>
      </c>
      <c r="G23" s="27" t="n">
        <v>13.43</v>
      </c>
      <c r="H23" s="26" t="n">
        <v>2</v>
      </c>
    </row>
    <row r="24">
      <c r="A24" s="32" t="inlineStr">
        <is>
          <t>49331</t>
        </is>
      </c>
      <c r="B24" s="31" t="inlineStr">
        <is>
          <t>友輝一</t>
        </is>
      </c>
      <c r="C24" s="30" t="n">
        <v>2100000</v>
      </c>
      <c r="D24" s="27" t="n">
        <v>3</v>
      </c>
      <c r="E24" s="29" t="n">
        <v>4.72</v>
      </c>
      <c r="F24" s="28" t="n">
        <v>5.06</v>
      </c>
      <c r="G24" s="27" t="n">
        <v>4.7895</v>
      </c>
      <c r="H24" s="26" t="n">
        <v>2</v>
      </c>
    </row>
    <row r="25">
      <c r="A25" s="32" t="inlineStr">
        <is>
          <t>49391</t>
        </is>
      </c>
      <c r="B25" s="31" t="inlineStr">
        <is>
          <t>亞電一</t>
        </is>
      </c>
      <c r="C25" s="30" t="n">
        <v>3300000</v>
      </c>
      <c r="D25" s="27" t="n">
        <v>1</v>
      </c>
      <c r="E25" s="29" t="n">
        <v>6.66</v>
      </c>
      <c r="F25" s="28" t="n">
        <v>6.66</v>
      </c>
      <c r="G25" s="27" t="n">
        <v>6.66</v>
      </c>
      <c r="H25" s="26" t="n">
        <v>2</v>
      </c>
    </row>
    <row r="26">
      <c r="A26" s="32" t="inlineStr">
        <is>
          <t>49392</t>
        </is>
      </c>
      <c r="B26" s="31" t="inlineStr">
        <is>
          <t>亞電二</t>
        </is>
      </c>
      <c r="C26" s="30" t="n">
        <v>6500000</v>
      </c>
      <c r="D26" s="27" t="n">
        <v>2</v>
      </c>
      <c r="E26" s="29" t="n">
        <v>10</v>
      </c>
      <c r="F26" s="28" t="n">
        <v>12.2</v>
      </c>
      <c r="G26" s="27" t="n">
        <v>10.1692</v>
      </c>
      <c r="H26" s="26" t="n">
        <v>2</v>
      </c>
    </row>
    <row r="27">
      <c r="A27" s="32" t="inlineStr">
        <is>
          <t>49742</t>
        </is>
      </c>
      <c r="B27" s="31" t="inlineStr">
        <is>
          <t>亞泰二</t>
        </is>
      </c>
      <c r="C27" s="30" t="n">
        <v>9100000</v>
      </c>
      <c r="D27" s="27" t="n">
        <v>6</v>
      </c>
      <c r="E27" s="29" t="n">
        <v>13.415</v>
      </c>
      <c r="F27" s="28" t="n">
        <v>14.59</v>
      </c>
      <c r="G27" s="27" t="n">
        <v>13.8911</v>
      </c>
      <c r="H27" s="26" t="n">
        <v>3</v>
      </c>
    </row>
    <row r="28">
      <c r="A28" s="32" t="inlineStr">
        <is>
          <t>52133</t>
        </is>
      </c>
      <c r="B28" s="31" t="inlineStr">
        <is>
          <t>亞昕三</t>
        </is>
      </c>
      <c r="C28" s="30" t="n">
        <v>5000000</v>
      </c>
      <c r="D28" s="27" t="n">
        <v>1</v>
      </c>
      <c r="E28" s="29" t="n">
        <v>3.89</v>
      </c>
      <c r="F28" s="28" t="n">
        <v>3.89</v>
      </c>
      <c r="G28" s="27" t="n">
        <v>3.89</v>
      </c>
      <c r="H28" s="26" t="n">
        <v>2</v>
      </c>
    </row>
    <row r="29">
      <c r="A29" s="32" t="inlineStr">
        <is>
          <t>52134</t>
        </is>
      </c>
      <c r="B29" s="31" t="inlineStr">
        <is>
          <t>亞昕四</t>
        </is>
      </c>
      <c r="C29" s="30" t="n">
        <v>100000</v>
      </c>
      <c r="D29" s="27" t="n">
        <v>1</v>
      </c>
      <c r="E29" s="29" t="n">
        <v>2.53</v>
      </c>
      <c r="F29" s="28" t="n">
        <v>2.53</v>
      </c>
      <c r="G29" s="27" t="n">
        <v>2.53</v>
      </c>
      <c r="H29" s="26" t="n">
        <v>2</v>
      </c>
    </row>
    <row r="30">
      <c r="A30" s="32" t="inlineStr">
        <is>
          <t>52135</t>
        </is>
      </c>
      <c r="B30" s="31" t="inlineStr">
        <is>
          <t>亞昕五</t>
        </is>
      </c>
      <c r="C30" s="30" t="n">
        <v>100000</v>
      </c>
      <c r="D30" s="27" t="n">
        <v>1</v>
      </c>
      <c r="E30" s="29" t="n">
        <v>7.8</v>
      </c>
      <c r="F30" s="28" t="n">
        <v>7.8</v>
      </c>
      <c r="G30" s="27" t="n">
        <v>7.8</v>
      </c>
      <c r="H30" s="26" t="n">
        <v>3</v>
      </c>
    </row>
    <row r="31">
      <c r="A31" s="32" t="inlineStr">
        <is>
          <t>54521</t>
        </is>
      </c>
      <c r="B31" s="31" t="inlineStr">
        <is>
          <t>佶優一</t>
        </is>
      </c>
      <c r="C31" s="30" t="n">
        <v>300000</v>
      </c>
      <c r="D31" s="27" t="n">
        <v>1</v>
      </c>
      <c r="E31" s="29" t="n">
        <v>5.59</v>
      </c>
      <c r="F31" s="28" t="n">
        <v>5.59</v>
      </c>
      <c r="G31" s="27" t="n">
        <v>5.59</v>
      </c>
      <c r="H31" s="26" t="n">
        <v>1</v>
      </c>
    </row>
    <row r="32">
      <c r="A32" s="32" t="inlineStr">
        <is>
          <t>54756</t>
        </is>
      </c>
      <c r="B32" s="31" t="inlineStr">
        <is>
          <t>德宏六</t>
        </is>
      </c>
      <c r="C32" s="30" t="n">
        <v>4000000</v>
      </c>
      <c r="D32" s="27" t="n">
        <v>1</v>
      </c>
      <c r="E32" s="29" t="n">
        <v>4.91</v>
      </c>
      <c r="F32" s="28" t="n">
        <v>4.91</v>
      </c>
      <c r="G32" s="27" t="n">
        <v>4.91</v>
      </c>
      <c r="H32" s="26" t="n">
        <v>2</v>
      </c>
    </row>
    <row r="33">
      <c r="A33" s="32" t="inlineStr">
        <is>
          <t>61761</t>
        </is>
      </c>
      <c r="B33" s="31" t="inlineStr">
        <is>
          <t>瑞儀一</t>
        </is>
      </c>
      <c r="C33" s="30" t="n">
        <v>5000000</v>
      </c>
      <c r="D33" s="27" t="n">
        <v>1</v>
      </c>
      <c r="E33" s="29" t="n">
        <v>7.5</v>
      </c>
      <c r="F33" s="28" t="n">
        <v>7.5</v>
      </c>
      <c r="G33" s="27" t="n">
        <v>7.5</v>
      </c>
      <c r="H33" s="26" t="n">
        <v>3</v>
      </c>
    </row>
    <row r="34">
      <c r="A34" s="32" t="inlineStr">
        <is>
          <t>62452</t>
        </is>
      </c>
      <c r="B34" s="31" t="inlineStr">
        <is>
          <t>立端二</t>
        </is>
      </c>
      <c r="C34" s="30" t="n">
        <v>6000000</v>
      </c>
      <c r="D34" s="27" t="n">
        <v>1</v>
      </c>
      <c r="E34" s="29" t="n">
        <v>17.11</v>
      </c>
      <c r="F34" s="28" t="n">
        <v>17.11</v>
      </c>
      <c r="G34" s="27" t="n">
        <v>17.11</v>
      </c>
      <c r="H34" s="26" t="n">
        <v>2</v>
      </c>
    </row>
    <row r="35">
      <c r="A35" s="32" t="inlineStr">
        <is>
          <t>62641</t>
        </is>
      </c>
      <c r="B35" s="31" t="inlineStr">
        <is>
          <t>士通一</t>
        </is>
      </c>
      <c r="C35" s="30" t="n">
        <v>5300000</v>
      </c>
      <c r="D35" s="27" t="n">
        <v>1</v>
      </c>
      <c r="E35" s="29" t="n">
        <v>7.4</v>
      </c>
      <c r="F35" s="28" t="n">
        <v>7.4</v>
      </c>
      <c r="G35" s="27" t="n">
        <v>7.4</v>
      </c>
      <c r="H35" s="26" t="n">
        <v>2</v>
      </c>
    </row>
    <row r="36">
      <c r="A36" s="32" t="inlineStr">
        <is>
          <t>62711</t>
        </is>
      </c>
      <c r="B36" s="31" t="inlineStr">
        <is>
          <t>同欣一</t>
        </is>
      </c>
      <c r="C36" s="30" t="n">
        <v>67700000</v>
      </c>
      <c r="D36" s="27" t="n">
        <v>9</v>
      </c>
      <c r="E36" s="29" t="n">
        <v>11</v>
      </c>
      <c r="F36" s="28" t="n">
        <v>13.93</v>
      </c>
      <c r="G36" s="27" t="n">
        <v>12</v>
      </c>
      <c r="H36" s="26" t="n">
        <v>3</v>
      </c>
    </row>
    <row r="37">
      <c r="A37" s="32" t="inlineStr">
        <is>
          <t>80111</t>
        </is>
      </c>
      <c r="B37" s="31" t="inlineStr">
        <is>
          <t>台通一</t>
        </is>
      </c>
      <c r="C37" s="30" t="n">
        <v>1600000</v>
      </c>
      <c r="D37" s="27" t="n">
        <v>3</v>
      </c>
      <c r="E37" s="29" t="n">
        <v>35.23</v>
      </c>
      <c r="F37" s="28" t="n">
        <v>36.39</v>
      </c>
      <c r="G37" s="27" t="n">
        <v>35.605</v>
      </c>
      <c r="H37" s="26" t="n">
        <v>2</v>
      </c>
    </row>
    <row r="38">
      <c r="A38" s="32" t="inlineStr">
        <is>
          <t>81126</t>
        </is>
      </c>
      <c r="B38" s="31" t="inlineStr">
        <is>
          <t>至上六</t>
        </is>
      </c>
      <c r="C38" s="30" t="n">
        <v>300000</v>
      </c>
      <c r="D38" s="27" t="n">
        <v>1</v>
      </c>
      <c r="E38" s="29" t="n">
        <v>7.64</v>
      </c>
      <c r="F38" s="28" t="n">
        <v>7.64</v>
      </c>
      <c r="G38" s="27" t="n">
        <v>7.64</v>
      </c>
      <c r="H38" s="26" t="n">
        <v>1</v>
      </c>
    </row>
    <row r="39">
      <c r="A39" s="32" t="inlineStr">
        <is>
          <t>84032</t>
        </is>
      </c>
      <c r="B39" s="31" t="inlineStr">
        <is>
          <t>盛弘二</t>
        </is>
      </c>
      <c r="C39" s="30" t="n">
        <v>2500000</v>
      </c>
      <c r="D39" s="27" t="n">
        <v>2</v>
      </c>
      <c r="E39" s="29" t="n">
        <v>7.05</v>
      </c>
      <c r="F39" s="28" t="n">
        <v>8.9</v>
      </c>
      <c r="G39" s="27" t="n">
        <v>8.529999999999999</v>
      </c>
      <c r="H39" s="26" t="n">
        <v>2</v>
      </c>
    </row>
    <row r="40">
      <c r="A40" s="32" t="inlineStr">
        <is>
          <t>84291</t>
        </is>
      </c>
      <c r="B40" s="31" t="inlineStr">
        <is>
          <t>金麗一</t>
        </is>
      </c>
      <c r="C40" s="30" t="n">
        <v>500000</v>
      </c>
      <c r="D40" s="27" t="n">
        <v>1</v>
      </c>
      <c r="E40" s="29" t="n">
        <v>10.4</v>
      </c>
      <c r="F40" s="28" t="n">
        <v>10.4</v>
      </c>
      <c r="G40" s="27" t="n">
        <v>10.4</v>
      </c>
      <c r="H40" s="26" t="n">
        <v>2</v>
      </c>
    </row>
    <row r="41">
      <c r="A41" s="32" t="inlineStr">
        <is>
          <t>89331</t>
        </is>
      </c>
      <c r="B41" s="31" t="inlineStr">
        <is>
          <t>愛地一</t>
        </is>
      </c>
      <c r="C41" s="30" t="n">
        <v>200000</v>
      </c>
      <c r="D41" s="27" t="n">
        <v>1</v>
      </c>
      <c r="E41" s="29" t="n">
        <v>8.119999999999999</v>
      </c>
      <c r="F41" s="28" t="n">
        <v>8.119999999999999</v>
      </c>
      <c r="G41" s="27" t="n">
        <v>8.119999999999999</v>
      </c>
      <c r="H41" s="26" t="n">
        <v>1</v>
      </c>
    </row>
    <row r="42">
      <c r="A42" s="32" t="inlineStr">
        <is>
          <t>98022</t>
        </is>
      </c>
      <c r="B42" s="31" t="inlineStr">
        <is>
          <t>鈺齊二</t>
        </is>
      </c>
      <c r="C42" s="30" t="n">
        <v>12600000</v>
      </c>
      <c r="D42" s="27" t="n">
        <v>1</v>
      </c>
      <c r="E42" s="29" t="n">
        <v>10.84</v>
      </c>
      <c r="F42" s="28" t="n">
        <v>10.84</v>
      </c>
      <c r="G42" s="27" t="n">
        <v>10.84</v>
      </c>
      <c r="H42" s="26" t="n">
        <v>2</v>
      </c>
    </row>
    <row r="43">
      <c r="A43" s="32" t="inlineStr">
        <is>
          <t>99342</t>
        </is>
      </c>
      <c r="B43" s="31" t="inlineStr">
        <is>
          <t>成霖二</t>
        </is>
      </c>
      <c r="C43" s="30" t="n">
        <v>25200000</v>
      </c>
      <c r="D43" s="27" t="n">
        <v>5</v>
      </c>
      <c r="E43" s="29" t="n">
        <v>9.32</v>
      </c>
      <c r="F43" s="28" t="n">
        <v>18.45</v>
      </c>
      <c r="G43" s="27" t="n">
        <v>16.6638</v>
      </c>
      <c r="H43" s="26" t="n">
        <v>1</v>
      </c>
    </row>
    <row r="44" ht="16.8" customHeight="1" s="78" thickBot="1">
      <c r="A44" s="25" t="inlineStr">
        <is>
          <t>99411</t>
        </is>
      </c>
      <c r="B44" s="24" t="inlineStr">
        <is>
          <t>裕融一</t>
        </is>
      </c>
      <c r="C44" s="23" t="n">
        <v>3300000</v>
      </c>
      <c r="D44" s="20" t="n">
        <v>1</v>
      </c>
      <c r="E44" s="22" t="n">
        <v>16.8</v>
      </c>
      <c r="F44" s="21" t="n">
        <v>16.8</v>
      </c>
      <c r="G44" s="20" t="n">
        <v>16.8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日期：2014/05/02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14662</t>
        </is>
      </c>
      <c r="B5" s="38" t="inlineStr">
        <is>
          <t>聚隆二</t>
        </is>
      </c>
      <c r="C5" s="37" t="n">
        <v>2000000</v>
      </c>
      <c r="D5" s="34" t="n">
        <v>1</v>
      </c>
      <c r="E5" s="36" t="n">
        <v>6.09</v>
      </c>
      <c r="F5" s="35" t="n">
        <v>6.09</v>
      </c>
      <c r="G5" s="34" t="n">
        <v>6.09</v>
      </c>
      <c r="H5" s="33" t="n">
        <v>1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1000000</v>
      </c>
      <c r="D6" s="27" t="n">
        <v>1</v>
      </c>
      <c r="E6" s="29" t="n">
        <v>16.2</v>
      </c>
      <c r="F6" s="28" t="n">
        <v>16.2</v>
      </c>
      <c r="G6" s="27" t="n">
        <v>16.2</v>
      </c>
      <c r="H6" s="26" t="n">
        <v>3</v>
      </c>
    </row>
    <row r="7">
      <c r="A7" s="32" t="inlineStr">
        <is>
          <t>23532</t>
        </is>
      </c>
      <c r="B7" s="31" t="inlineStr">
        <is>
          <t>宏碁二</t>
        </is>
      </c>
      <c r="C7" s="30" t="n">
        <v>1500000</v>
      </c>
      <c r="D7" s="27" t="n">
        <v>1</v>
      </c>
      <c r="E7" s="29" t="n">
        <v>3.32</v>
      </c>
      <c r="F7" s="28" t="n">
        <v>3.32</v>
      </c>
      <c r="G7" s="27" t="n">
        <v>3.32</v>
      </c>
      <c r="H7" s="26" t="n">
        <v>2</v>
      </c>
    </row>
    <row r="8">
      <c r="A8" s="32" t="inlineStr">
        <is>
          <t>23935</t>
        </is>
      </c>
      <c r="B8" s="31" t="inlineStr">
        <is>
          <t>億光五</t>
        </is>
      </c>
      <c r="C8" s="30" t="n">
        <v>5500000</v>
      </c>
      <c r="D8" s="27" t="n">
        <v>2</v>
      </c>
      <c r="E8" s="29" t="n">
        <v>13.24</v>
      </c>
      <c r="F8" s="28" t="n">
        <v>13.73</v>
      </c>
      <c r="G8" s="27" t="n">
        <v>13.5073</v>
      </c>
      <c r="H8" s="26" t="n">
        <v>3</v>
      </c>
    </row>
    <row r="9">
      <c r="A9" s="32" t="inlineStr">
        <is>
          <t>24865</t>
        </is>
      </c>
      <c r="B9" s="31" t="inlineStr">
        <is>
          <t>一詮五</t>
        </is>
      </c>
      <c r="C9" s="30" t="n">
        <v>22500000</v>
      </c>
      <c r="D9" s="27" t="n">
        <v>2</v>
      </c>
      <c r="E9" s="29" t="n">
        <v>12.56</v>
      </c>
      <c r="F9" s="28" t="n">
        <v>15.55</v>
      </c>
      <c r="G9" s="27" t="n">
        <v>15.2178</v>
      </c>
      <c r="H9" s="26" t="n">
        <v>3</v>
      </c>
    </row>
    <row r="10">
      <c r="A10" s="32" t="inlineStr">
        <is>
          <t>25382</t>
        </is>
      </c>
      <c r="B10" s="31" t="inlineStr">
        <is>
          <t>基泰二</t>
        </is>
      </c>
      <c r="C10" s="30" t="n">
        <v>2200000</v>
      </c>
      <c r="D10" s="27" t="n">
        <v>1</v>
      </c>
      <c r="E10" s="29" t="n">
        <v>19.2</v>
      </c>
      <c r="F10" s="28" t="n">
        <v>19.2</v>
      </c>
      <c r="G10" s="27" t="n">
        <v>19.2</v>
      </c>
      <c r="H10" s="26" t="n">
        <v>1</v>
      </c>
    </row>
    <row r="11">
      <c r="A11" s="32" t="inlineStr">
        <is>
          <t>26094</t>
        </is>
      </c>
      <c r="B11" s="31" t="inlineStr">
        <is>
          <t>陽明四</t>
        </is>
      </c>
      <c r="C11" s="30" t="n">
        <v>4000000</v>
      </c>
      <c r="D11" s="27" t="n">
        <v>2</v>
      </c>
      <c r="E11" s="29" t="n">
        <v>4.98</v>
      </c>
      <c r="F11" s="28" t="n">
        <v>5.075</v>
      </c>
      <c r="G11" s="27" t="n">
        <v>5.0275</v>
      </c>
      <c r="H11" s="26" t="n">
        <v>3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53900000</v>
      </c>
      <c r="D12" s="27" t="n">
        <v>2</v>
      </c>
      <c r="E12" s="29" t="n">
        <v>4.31</v>
      </c>
      <c r="F12" s="28" t="n">
        <v>4.36</v>
      </c>
      <c r="G12" s="27" t="n">
        <v>4.3419</v>
      </c>
      <c r="H12" s="26" t="n">
        <v>3</v>
      </c>
    </row>
    <row r="13">
      <c r="A13" s="32" t="inlineStr">
        <is>
          <t>28851</t>
        </is>
      </c>
      <c r="B13" s="31" t="inlineStr">
        <is>
          <t>元金一</t>
        </is>
      </c>
      <c r="C13" s="30" t="n">
        <v>4000000</v>
      </c>
      <c r="D13" s="27" t="n">
        <v>1</v>
      </c>
      <c r="E13" s="29" t="n">
        <v>3.73</v>
      </c>
      <c r="F13" s="28" t="n">
        <v>3.73</v>
      </c>
      <c r="G13" s="27" t="n">
        <v>3.73</v>
      </c>
      <c r="H13" s="26" t="n">
        <v>2</v>
      </c>
    </row>
    <row r="14">
      <c r="A14" s="32" t="inlineStr">
        <is>
          <t>30424</t>
        </is>
      </c>
      <c r="B14" s="31" t="inlineStr">
        <is>
          <t>晶技四</t>
        </is>
      </c>
      <c r="C14" s="30" t="n">
        <v>500000</v>
      </c>
      <c r="D14" s="27" t="n">
        <v>1</v>
      </c>
      <c r="E14" s="29" t="n">
        <v>10.9</v>
      </c>
      <c r="F14" s="28" t="n">
        <v>10.9</v>
      </c>
      <c r="G14" s="27" t="n">
        <v>10.9</v>
      </c>
      <c r="H14" s="26" t="n">
        <v>2</v>
      </c>
    </row>
    <row r="15">
      <c r="A15" s="32" t="inlineStr">
        <is>
          <t>30543</t>
        </is>
      </c>
      <c r="B15" s="31" t="inlineStr">
        <is>
          <t>萬國三</t>
        </is>
      </c>
      <c r="C15" s="30" t="n">
        <v>10000000</v>
      </c>
      <c r="D15" s="27" t="n">
        <v>1</v>
      </c>
      <c r="E15" s="29" t="n">
        <v>14.24</v>
      </c>
      <c r="F15" s="28" t="n">
        <v>14.24</v>
      </c>
      <c r="G15" s="27" t="n">
        <v>14.24</v>
      </c>
      <c r="H15" s="26" t="n">
        <v>2</v>
      </c>
    </row>
    <row r="16">
      <c r="A16" s="32" t="inlineStr">
        <is>
          <t>30614</t>
        </is>
      </c>
      <c r="B16" s="31" t="inlineStr">
        <is>
          <t>璨圓四</t>
        </is>
      </c>
      <c r="C16" s="30" t="n">
        <v>1000000</v>
      </c>
      <c r="D16" s="27" t="n">
        <v>2</v>
      </c>
      <c r="E16" s="29" t="n">
        <v>2.8</v>
      </c>
      <c r="F16" s="28" t="n">
        <v>2.9</v>
      </c>
      <c r="G16" s="27" t="n">
        <v>2.85</v>
      </c>
      <c r="H16" s="26" t="n">
        <v>1</v>
      </c>
    </row>
    <row r="17">
      <c r="A17" s="32" t="inlineStr">
        <is>
          <t>35451</t>
        </is>
      </c>
      <c r="B17" s="31" t="inlineStr">
        <is>
          <t>旭曜一</t>
        </is>
      </c>
      <c r="C17" s="30" t="n">
        <v>2000000</v>
      </c>
      <c r="D17" s="27" t="n">
        <v>1</v>
      </c>
      <c r="E17" s="29" t="n">
        <v>27.28</v>
      </c>
      <c r="F17" s="28" t="n">
        <v>27.28</v>
      </c>
      <c r="G17" s="27" t="n">
        <v>27.28</v>
      </c>
      <c r="H17" s="26" t="n">
        <v>3</v>
      </c>
    </row>
    <row r="18">
      <c r="A18" s="32" t="inlineStr">
        <is>
          <t>35912</t>
        </is>
      </c>
      <c r="B18" s="31" t="inlineStr">
        <is>
          <t>艾笛二</t>
        </is>
      </c>
      <c r="C18" s="30" t="n">
        <v>1000000</v>
      </c>
      <c r="D18" s="27" t="n">
        <v>1</v>
      </c>
      <c r="E18" s="29" t="n">
        <v>14.04</v>
      </c>
      <c r="F18" s="28" t="n">
        <v>14.04</v>
      </c>
      <c r="G18" s="27" t="n">
        <v>14.04</v>
      </c>
      <c r="H18" s="26" t="n">
        <v>2</v>
      </c>
    </row>
    <row r="19">
      <c r="A19" s="32" t="inlineStr">
        <is>
          <t>36982</t>
        </is>
      </c>
      <c r="B19" s="31" t="inlineStr">
        <is>
          <t>隆達二</t>
        </is>
      </c>
      <c r="C19" s="30" t="n">
        <v>8000000</v>
      </c>
      <c r="D19" s="27" t="n">
        <v>4</v>
      </c>
      <c r="E19" s="29" t="n">
        <v>9.85</v>
      </c>
      <c r="F19" s="28" t="n">
        <v>11.35</v>
      </c>
      <c r="G19" s="27" t="n">
        <v>10.6675</v>
      </c>
      <c r="H19" s="26" t="n">
        <v>3</v>
      </c>
    </row>
    <row r="20">
      <c r="A20" s="32" t="inlineStr">
        <is>
          <t>41191</t>
        </is>
      </c>
      <c r="B20" s="31" t="inlineStr">
        <is>
          <t>旭富一</t>
        </is>
      </c>
      <c r="C20" s="30" t="n">
        <v>500000</v>
      </c>
      <c r="D20" s="27" t="n">
        <v>1</v>
      </c>
      <c r="E20" s="29" t="n">
        <v>13.55</v>
      </c>
      <c r="F20" s="28" t="n">
        <v>13.55</v>
      </c>
      <c r="G20" s="27" t="n">
        <v>13.55</v>
      </c>
      <c r="H20" s="26" t="n">
        <v>3</v>
      </c>
    </row>
    <row r="21">
      <c r="A21" s="32" t="inlineStr">
        <is>
          <t>41291</t>
        </is>
      </c>
      <c r="B21" s="31" t="inlineStr">
        <is>
          <t>聯骨一</t>
        </is>
      </c>
      <c r="C21" s="30" t="n">
        <v>9000000</v>
      </c>
      <c r="D21" s="27" t="n">
        <v>1</v>
      </c>
      <c r="E21" s="29" t="n">
        <v>19.01</v>
      </c>
      <c r="F21" s="28" t="n">
        <v>19.01</v>
      </c>
      <c r="G21" s="27" t="n">
        <v>19.01</v>
      </c>
      <c r="H21" s="26" t="n">
        <v>1</v>
      </c>
    </row>
    <row r="22">
      <c r="A22" s="32" t="inlineStr">
        <is>
          <t>49063</t>
        </is>
      </c>
      <c r="B22" s="31" t="inlineStr">
        <is>
          <t>正文三</t>
        </is>
      </c>
      <c r="C22" s="30" t="n">
        <v>5500000</v>
      </c>
      <c r="D22" s="27" t="n">
        <v>1</v>
      </c>
      <c r="E22" s="29" t="n">
        <v>12.68</v>
      </c>
      <c r="F22" s="28" t="n">
        <v>12.68</v>
      </c>
      <c r="G22" s="27" t="n">
        <v>12.68</v>
      </c>
      <c r="H22" s="26" t="n">
        <v>2</v>
      </c>
    </row>
    <row r="23">
      <c r="A23" s="32" t="inlineStr">
        <is>
          <t>49121</t>
        </is>
      </c>
      <c r="B23" s="31" t="inlineStr">
        <is>
          <t>聯控一</t>
        </is>
      </c>
      <c r="C23" s="30" t="n">
        <v>4300000</v>
      </c>
      <c r="D23" s="27" t="n">
        <v>2</v>
      </c>
      <c r="E23" s="29" t="n">
        <v>19.38</v>
      </c>
      <c r="F23" s="28" t="n">
        <v>19.69</v>
      </c>
      <c r="G23" s="27" t="n">
        <v>19.4016</v>
      </c>
      <c r="H23" s="26" t="n">
        <v>2</v>
      </c>
    </row>
    <row r="24">
      <c r="A24" s="32" t="inlineStr">
        <is>
          <t>49331</t>
        </is>
      </c>
      <c r="B24" s="31" t="inlineStr">
        <is>
          <t>友輝一</t>
        </is>
      </c>
      <c r="C24" s="30" t="n">
        <v>1500000</v>
      </c>
      <c r="D24" s="27" t="n">
        <v>2</v>
      </c>
      <c r="E24" s="29" t="n">
        <v>4.85</v>
      </c>
      <c r="F24" s="28" t="n">
        <v>4.87</v>
      </c>
      <c r="G24" s="27" t="n">
        <v>4.8633</v>
      </c>
      <c r="H24" s="26" t="n">
        <v>2</v>
      </c>
    </row>
    <row r="25">
      <c r="A25" s="32" t="inlineStr">
        <is>
          <t>49742</t>
        </is>
      </c>
      <c r="B25" s="31" t="inlineStr">
        <is>
          <t>亞泰二</t>
        </is>
      </c>
      <c r="C25" s="30" t="n">
        <v>71600000</v>
      </c>
      <c r="D25" s="27" t="n">
        <v>4</v>
      </c>
      <c r="E25" s="29" t="n">
        <v>13.42</v>
      </c>
      <c r="F25" s="28" t="n">
        <v>15.22</v>
      </c>
      <c r="G25" s="27" t="n">
        <v>13.6013</v>
      </c>
      <c r="H25" s="26" t="n">
        <v>3</v>
      </c>
    </row>
    <row r="26">
      <c r="A26" s="32" t="inlineStr">
        <is>
          <t>53923</t>
        </is>
      </c>
      <c r="B26" s="31" t="inlineStr">
        <is>
          <t>應華三</t>
        </is>
      </c>
      <c r="C26" s="30" t="n">
        <v>1000000</v>
      </c>
      <c r="D26" s="27" t="n">
        <v>1</v>
      </c>
      <c r="E26" s="29" t="n">
        <v>10.53</v>
      </c>
      <c r="F26" s="28" t="n">
        <v>10.53</v>
      </c>
      <c r="G26" s="27" t="n">
        <v>10.53</v>
      </c>
      <c r="H26" s="26" t="n">
        <v>1</v>
      </c>
    </row>
    <row r="27">
      <c r="A27" s="32" t="inlineStr">
        <is>
          <t>54521</t>
        </is>
      </c>
      <c r="B27" s="31" t="inlineStr">
        <is>
          <t>佶優一</t>
        </is>
      </c>
      <c r="C27" s="30" t="n">
        <v>2000000</v>
      </c>
      <c r="D27" s="27" t="n">
        <v>3</v>
      </c>
      <c r="E27" s="29" t="n">
        <v>5.39</v>
      </c>
      <c r="F27" s="28" t="n">
        <v>6.65</v>
      </c>
      <c r="G27" s="27" t="n">
        <v>5.781</v>
      </c>
      <c r="H27" s="26" t="n">
        <v>1</v>
      </c>
    </row>
    <row r="28">
      <c r="A28" s="32" t="inlineStr">
        <is>
          <t>55226</t>
        </is>
      </c>
      <c r="B28" s="31" t="inlineStr">
        <is>
          <t>遠雄六</t>
        </is>
      </c>
      <c r="C28" s="30" t="n">
        <v>2000000</v>
      </c>
      <c r="D28" s="27" t="n">
        <v>1</v>
      </c>
      <c r="E28" s="29" t="n">
        <v>2.03</v>
      </c>
      <c r="F28" s="28" t="n">
        <v>2.03</v>
      </c>
      <c r="G28" s="27" t="n">
        <v>2.03</v>
      </c>
      <c r="H28" s="26" t="n">
        <v>1</v>
      </c>
    </row>
    <row r="29">
      <c r="A29" s="32" t="inlineStr">
        <is>
          <t>61761</t>
        </is>
      </c>
      <c r="B29" s="31" t="inlineStr">
        <is>
          <t>瑞儀一</t>
        </is>
      </c>
      <c r="C29" s="30" t="n">
        <v>2000000</v>
      </c>
      <c r="D29" s="27" t="n">
        <v>1</v>
      </c>
      <c r="E29" s="29" t="n">
        <v>7.08</v>
      </c>
      <c r="F29" s="28" t="n">
        <v>7.08</v>
      </c>
      <c r="G29" s="27" t="n">
        <v>7.08</v>
      </c>
      <c r="H29" s="26" t="n">
        <v>3</v>
      </c>
    </row>
    <row r="30">
      <c r="A30" s="32" t="inlineStr">
        <is>
          <t>62641</t>
        </is>
      </c>
      <c r="B30" s="31" t="inlineStr">
        <is>
          <t>士通一</t>
        </is>
      </c>
      <c r="C30" s="30" t="n">
        <v>3800000</v>
      </c>
      <c r="D30" s="27" t="n">
        <v>2</v>
      </c>
      <c r="E30" s="29" t="n">
        <v>7.33</v>
      </c>
      <c r="F30" s="28" t="n">
        <v>7.55</v>
      </c>
      <c r="G30" s="27" t="n">
        <v>7.44</v>
      </c>
      <c r="H30" s="26" t="n">
        <v>2</v>
      </c>
    </row>
    <row r="31">
      <c r="A31" s="32" t="inlineStr">
        <is>
          <t>62711</t>
        </is>
      </c>
      <c r="B31" s="31" t="inlineStr">
        <is>
          <t>同欣一</t>
        </is>
      </c>
      <c r="C31" s="30" t="n">
        <v>34300000</v>
      </c>
      <c r="D31" s="27" t="n">
        <v>5</v>
      </c>
      <c r="E31" s="29" t="n">
        <v>13.51</v>
      </c>
      <c r="F31" s="28" t="n">
        <v>14.09</v>
      </c>
      <c r="G31" s="27" t="n">
        <v>13.5953</v>
      </c>
      <c r="H31" s="26" t="n">
        <v>3</v>
      </c>
    </row>
    <row r="32">
      <c r="A32" s="32" t="inlineStr">
        <is>
          <t>80111</t>
        </is>
      </c>
      <c r="B32" s="31" t="inlineStr">
        <is>
          <t>台通一</t>
        </is>
      </c>
      <c r="C32" s="30" t="n">
        <v>1200000</v>
      </c>
      <c r="D32" s="27" t="n">
        <v>1</v>
      </c>
      <c r="E32" s="29" t="n">
        <v>35.17</v>
      </c>
      <c r="F32" s="28" t="n">
        <v>35.17</v>
      </c>
      <c r="G32" s="27" t="n">
        <v>35.17</v>
      </c>
      <c r="H32" s="26" t="n">
        <v>2</v>
      </c>
    </row>
    <row r="33" ht="16.8" customHeight="1" s="78" thickBot="1">
      <c r="A33" s="25" t="inlineStr">
        <is>
          <t>99391</t>
        </is>
      </c>
      <c r="B33" s="24" t="inlineStr">
        <is>
          <t>宏全一</t>
        </is>
      </c>
      <c r="C33" s="23" t="n">
        <v>15000000</v>
      </c>
      <c r="D33" s="20" t="n">
        <v>1</v>
      </c>
      <c r="E33" s="22" t="n">
        <v>2.14</v>
      </c>
      <c r="F33" s="21" t="n">
        <v>2.14</v>
      </c>
      <c r="G33" s="20" t="n">
        <v>2.14</v>
      </c>
      <c r="H33" s="19" t="n">
        <v>1</v>
      </c>
    </row>
    <row r="34" ht="16.8" customHeight="1" s="78" thickBot="1">
      <c r="A34" s="16" t="inlineStr">
        <is>
          <t>合計</t>
        </is>
      </c>
      <c r="B34" s="15" t="n"/>
      <c r="C34" s="18">
        <f>SUM(C5:C33)</f>
        <v/>
      </c>
      <c r="D34" s="17">
        <f>SUM(D5:D33)</f>
        <v/>
      </c>
      <c r="E34" s="16" t="n"/>
      <c r="F34" s="15" t="n"/>
      <c r="G34" s="14" t="n"/>
      <c r="H3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日期：2014/05/05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3000000</v>
      </c>
      <c r="D5" s="34" t="n">
        <v>1</v>
      </c>
      <c r="E5" s="36" t="n">
        <v>2.18</v>
      </c>
      <c r="F5" s="35" t="n">
        <v>2.18</v>
      </c>
      <c r="G5" s="34" t="n">
        <v>2.18</v>
      </c>
      <c r="H5" s="33" t="n">
        <v>1</v>
      </c>
    </row>
    <row r="6">
      <c r="A6" s="32" t="inlineStr">
        <is>
          <t>23935</t>
        </is>
      </c>
      <c r="B6" s="31" t="inlineStr">
        <is>
          <t>億光五</t>
        </is>
      </c>
      <c r="C6" s="30" t="n">
        <v>5600000</v>
      </c>
      <c r="D6" s="27" t="n">
        <v>1</v>
      </c>
      <c r="E6" s="29" t="n">
        <v>12.8874</v>
      </c>
      <c r="F6" s="28" t="n">
        <v>12.8874</v>
      </c>
      <c r="G6" s="27" t="n">
        <v>12.8874</v>
      </c>
      <c r="H6" s="26" t="n">
        <v>3</v>
      </c>
    </row>
    <row r="7">
      <c r="A7" s="32" t="inlineStr">
        <is>
          <t>24816</t>
        </is>
      </c>
      <c r="B7" s="31" t="inlineStr">
        <is>
          <t>強茂六</t>
        </is>
      </c>
      <c r="C7" s="30" t="n">
        <v>300000</v>
      </c>
      <c r="D7" s="27" t="n">
        <v>1</v>
      </c>
      <c r="E7" s="29" t="n">
        <v>17.56</v>
      </c>
      <c r="F7" s="28" t="n">
        <v>17.56</v>
      </c>
      <c r="G7" s="27" t="n">
        <v>17.56</v>
      </c>
      <c r="H7" s="26" t="n">
        <v>3</v>
      </c>
    </row>
    <row r="8">
      <c r="A8" s="32" t="inlineStr">
        <is>
          <t>26094</t>
        </is>
      </c>
      <c r="B8" s="31" t="inlineStr">
        <is>
          <t>陽明四</t>
        </is>
      </c>
      <c r="C8" s="30" t="n">
        <v>1000000</v>
      </c>
      <c r="D8" s="27" t="n">
        <v>1</v>
      </c>
      <c r="E8" s="29" t="n">
        <v>4.915</v>
      </c>
      <c r="F8" s="28" t="n">
        <v>4.915</v>
      </c>
      <c r="G8" s="27" t="n">
        <v>4.915</v>
      </c>
      <c r="H8" s="26" t="n">
        <v>3</v>
      </c>
    </row>
    <row r="9">
      <c r="A9" s="32" t="inlineStr">
        <is>
          <t>27071</t>
        </is>
      </c>
      <c r="B9" s="31" t="inlineStr">
        <is>
          <t>晶華一</t>
        </is>
      </c>
      <c r="C9" s="30" t="n">
        <v>3000000</v>
      </c>
      <c r="D9" s="27" t="n">
        <v>1</v>
      </c>
      <c r="E9" s="29" t="n">
        <v>6.77</v>
      </c>
      <c r="F9" s="28" t="n">
        <v>6.77</v>
      </c>
      <c r="G9" s="27" t="n">
        <v>6.77</v>
      </c>
      <c r="H9" s="26" t="n">
        <v>3</v>
      </c>
    </row>
    <row r="10">
      <c r="A10" s="32" t="inlineStr">
        <is>
          <t>30032</t>
        </is>
      </c>
      <c r="B10" s="31" t="inlineStr">
        <is>
          <t>健和二</t>
        </is>
      </c>
      <c r="C10" s="30" t="n">
        <v>2000000</v>
      </c>
      <c r="D10" s="27" t="n">
        <v>1</v>
      </c>
      <c r="E10" s="29" t="n">
        <v>75.73</v>
      </c>
      <c r="F10" s="28" t="n">
        <v>75.73</v>
      </c>
      <c r="G10" s="27" t="n">
        <v>75.73</v>
      </c>
      <c r="H10" s="26" t="n">
        <v>1</v>
      </c>
    </row>
    <row r="11">
      <c r="A11" s="32" t="inlineStr">
        <is>
          <t>30263</t>
        </is>
      </c>
      <c r="B11" s="31" t="inlineStr">
        <is>
          <t>禾伸三</t>
        </is>
      </c>
      <c r="C11" s="30" t="n">
        <v>1000000</v>
      </c>
      <c r="D11" s="27" t="n">
        <v>1</v>
      </c>
      <c r="E11" s="29" t="n">
        <v>3.4</v>
      </c>
      <c r="F11" s="28" t="n">
        <v>3.4</v>
      </c>
      <c r="G11" s="27" t="n">
        <v>3.4</v>
      </c>
      <c r="H11" s="26" t="n">
        <v>2</v>
      </c>
    </row>
    <row r="12">
      <c r="A12" s="32" t="inlineStr">
        <is>
          <t>30424</t>
        </is>
      </c>
      <c r="B12" s="31" t="inlineStr">
        <is>
          <t>晶技四</t>
        </is>
      </c>
      <c r="C12" s="30" t="n">
        <v>2500000</v>
      </c>
      <c r="D12" s="27" t="n">
        <v>3</v>
      </c>
      <c r="E12" s="29" t="n">
        <v>10.54</v>
      </c>
      <c r="F12" s="28" t="n">
        <v>10.98</v>
      </c>
      <c r="G12" s="27" t="n">
        <v>10.748</v>
      </c>
      <c r="H12" s="26" t="n">
        <v>2</v>
      </c>
    </row>
    <row r="13">
      <c r="A13" s="32" t="inlineStr">
        <is>
          <t>30476</t>
        </is>
      </c>
      <c r="B13" s="31" t="inlineStr">
        <is>
          <t>訊舟六</t>
        </is>
      </c>
      <c r="C13" s="30" t="n">
        <v>400000</v>
      </c>
      <c r="D13" s="27" t="n">
        <v>1</v>
      </c>
      <c r="E13" s="29" t="n">
        <v>16.48</v>
      </c>
      <c r="F13" s="28" t="n">
        <v>16.48</v>
      </c>
      <c r="G13" s="27" t="n">
        <v>16.48</v>
      </c>
      <c r="H13" s="26" t="n">
        <v>2</v>
      </c>
    </row>
    <row r="14">
      <c r="A14" s="32" t="inlineStr">
        <is>
          <t>30614</t>
        </is>
      </c>
      <c r="B14" s="31" t="inlineStr">
        <is>
          <t>璨圓四</t>
        </is>
      </c>
      <c r="C14" s="30" t="n">
        <v>2000000</v>
      </c>
      <c r="D14" s="27" t="n">
        <v>1</v>
      </c>
      <c r="E14" s="29" t="n">
        <v>6.55</v>
      </c>
      <c r="F14" s="28" t="n">
        <v>6.55</v>
      </c>
      <c r="G14" s="27" t="n">
        <v>6.55</v>
      </c>
      <c r="H14" s="26" t="n">
        <v>2</v>
      </c>
    </row>
    <row r="15">
      <c r="A15" s="32" t="inlineStr">
        <is>
          <t>32842</t>
        </is>
      </c>
      <c r="B15" s="31" t="inlineStr">
        <is>
          <t>太普二</t>
        </is>
      </c>
      <c r="C15" s="30" t="n">
        <v>14700000</v>
      </c>
      <c r="D15" s="27" t="n">
        <v>1</v>
      </c>
      <c r="E15" s="29" t="n">
        <v>16.566</v>
      </c>
      <c r="F15" s="28" t="n">
        <v>16.566</v>
      </c>
      <c r="G15" s="27" t="n">
        <v>16.566</v>
      </c>
      <c r="H15" s="26" t="n">
        <v>1</v>
      </c>
    </row>
    <row r="16">
      <c r="A16" s="32" t="inlineStr">
        <is>
          <t>35451</t>
        </is>
      </c>
      <c r="B16" s="31" t="inlineStr">
        <is>
          <t>旭曜一</t>
        </is>
      </c>
      <c r="C16" s="30" t="n">
        <v>7000000</v>
      </c>
      <c r="D16" s="27" t="n">
        <v>2</v>
      </c>
      <c r="E16" s="29" t="n">
        <v>28.31</v>
      </c>
      <c r="F16" s="28" t="n">
        <v>28.41</v>
      </c>
      <c r="G16" s="27" t="n">
        <v>28.3814</v>
      </c>
      <c r="H16" s="26" t="n">
        <v>3</v>
      </c>
    </row>
    <row r="17">
      <c r="A17" s="32" t="inlineStr">
        <is>
          <t>47391</t>
        </is>
      </c>
      <c r="B17" s="31" t="inlineStr">
        <is>
          <t>康普一</t>
        </is>
      </c>
      <c r="C17" s="30" t="n">
        <v>2000000</v>
      </c>
      <c r="D17" s="27" t="n">
        <v>1</v>
      </c>
      <c r="E17" s="29" t="n">
        <v>32.46</v>
      </c>
      <c r="F17" s="28" t="n">
        <v>32.46</v>
      </c>
      <c r="G17" s="27" t="n">
        <v>32.46</v>
      </c>
      <c r="H17" s="26" t="n">
        <v>2</v>
      </c>
    </row>
    <row r="18">
      <c r="A18" s="32" t="inlineStr">
        <is>
          <t>49331</t>
        </is>
      </c>
      <c r="B18" s="31" t="inlineStr">
        <is>
          <t>友輝一</t>
        </is>
      </c>
      <c r="C18" s="30" t="n">
        <v>2000000</v>
      </c>
      <c r="D18" s="27" t="n">
        <v>1</v>
      </c>
      <c r="E18" s="29" t="n">
        <v>4.75</v>
      </c>
      <c r="F18" s="28" t="n">
        <v>4.75</v>
      </c>
      <c r="G18" s="27" t="n">
        <v>4.75</v>
      </c>
      <c r="H18" s="26" t="n">
        <v>2</v>
      </c>
    </row>
    <row r="19">
      <c r="A19" s="32" t="inlineStr">
        <is>
          <t>49742</t>
        </is>
      </c>
      <c r="B19" s="31" t="inlineStr">
        <is>
          <t>亞泰二</t>
        </is>
      </c>
      <c r="C19" s="30" t="n">
        <v>5900000</v>
      </c>
      <c r="D19" s="27" t="n">
        <v>4</v>
      </c>
      <c r="E19" s="29" t="n">
        <v>14.05</v>
      </c>
      <c r="F19" s="28" t="n">
        <v>15.2</v>
      </c>
      <c r="G19" s="27" t="n">
        <v>14.4585</v>
      </c>
      <c r="H19" s="26" t="n">
        <v>3</v>
      </c>
    </row>
    <row r="20">
      <c r="A20" s="32" t="inlineStr">
        <is>
          <t>52133</t>
        </is>
      </c>
      <c r="B20" s="31" t="inlineStr">
        <is>
          <t>亞昕三</t>
        </is>
      </c>
      <c r="C20" s="30" t="n">
        <v>100000</v>
      </c>
      <c r="D20" s="27" t="n">
        <v>1</v>
      </c>
      <c r="E20" s="29" t="n">
        <v>3.96</v>
      </c>
      <c r="F20" s="28" t="n">
        <v>3.96</v>
      </c>
      <c r="G20" s="27" t="n">
        <v>3.96</v>
      </c>
      <c r="H20" s="26" t="n">
        <v>2</v>
      </c>
    </row>
    <row r="21">
      <c r="A21" s="32" t="inlineStr">
        <is>
          <t>54756</t>
        </is>
      </c>
      <c r="B21" s="31" t="inlineStr">
        <is>
          <t>德宏六</t>
        </is>
      </c>
      <c r="C21" s="30" t="n">
        <v>2000000</v>
      </c>
      <c r="D21" s="27" t="n">
        <v>2</v>
      </c>
      <c r="E21" s="29" t="n">
        <v>3.63</v>
      </c>
      <c r="F21" s="28" t="n">
        <v>4.8</v>
      </c>
      <c r="G21" s="27" t="n">
        <v>4.215</v>
      </c>
      <c r="H21" s="26" t="n">
        <v>2</v>
      </c>
    </row>
    <row r="22">
      <c r="A22" s="32" t="inlineStr">
        <is>
          <t>59054</t>
        </is>
      </c>
      <c r="B22" s="31" t="inlineStr">
        <is>
          <t>南仁三</t>
        </is>
      </c>
      <c r="C22" s="30" t="n">
        <v>23000000</v>
      </c>
      <c r="D22" s="27" t="n">
        <v>2</v>
      </c>
      <c r="E22" s="29" t="n">
        <v>7.05</v>
      </c>
      <c r="F22" s="28" t="n">
        <v>7.05</v>
      </c>
      <c r="G22" s="27" t="n">
        <v>7.05</v>
      </c>
      <c r="H22" s="26" t="n">
        <v>1</v>
      </c>
    </row>
    <row r="23">
      <c r="A23" s="32" t="inlineStr">
        <is>
          <t>61761</t>
        </is>
      </c>
      <c r="B23" s="31" t="inlineStr">
        <is>
          <t>瑞儀一</t>
        </is>
      </c>
      <c r="C23" s="30" t="n">
        <v>1000000</v>
      </c>
      <c r="D23" s="27" t="n">
        <v>1</v>
      </c>
      <c r="E23" s="29" t="n">
        <v>6.86</v>
      </c>
      <c r="F23" s="28" t="n">
        <v>6.86</v>
      </c>
      <c r="G23" s="27" t="n">
        <v>6.86</v>
      </c>
      <c r="H23" s="26" t="n">
        <v>3</v>
      </c>
    </row>
    <row r="24">
      <c r="A24" s="32" t="inlineStr">
        <is>
          <t>61841</t>
        </is>
      </c>
      <c r="B24" s="31" t="inlineStr">
        <is>
          <t>大豐一</t>
        </is>
      </c>
      <c r="C24" s="30" t="n">
        <v>8000000</v>
      </c>
      <c r="D24" s="27" t="n">
        <v>3</v>
      </c>
      <c r="E24" s="29" t="n">
        <v>3.43</v>
      </c>
      <c r="F24" s="28" t="n">
        <v>3.73</v>
      </c>
      <c r="G24" s="27" t="n">
        <v>3.6675</v>
      </c>
      <c r="H24" s="26" t="n">
        <v>2</v>
      </c>
    </row>
    <row r="25">
      <c r="A25" s="32" t="inlineStr">
        <is>
          <t>61841</t>
        </is>
      </c>
      <c r="B25" s="31" t="inlineStr">
        <is>
          <t>大豐一</t>
        </is>
      </c>
      <c r="C25" s="30" t="n">
        <v>1000000</v>
      </c>
      <c r="D25" s="27" t="n">
        <v>1</v>
      </c>
      <c r="E25" s="29" t="n">
        <v>4.34</v>
      </c>
      <c r="F25" s="28" t="n">
        <v>4.34</v>
      </c>
      <c r="G25" s="27" t="n">
        <v>4.34</v>
      </c>
      <c r="H25" s="26" t="n">
        <v>3</v>
      </c>
    </row>
    <row r="26">
      <c r="A26" s="32" t="inlineStr">
        <is>
          <t>62711</t>
        </is>
      </c>
      <c r="B26" s="31" t="inlineStr">
        <is>
          <t>同欣一</t>
        </is>
      </c>
      <c r="C26" s="30" t="n">
        <v>17500000</v>
      </c>
      <c r="D26" s="27" t="n">
        <v>5</v>
      </c>
      <c r="E26" s="29" t="n">
        <v>10.7</v>
      </c>
      <c r="F26" s="28" t="n">
        <v>13.96</v>
      </c>
      <c r="G26" s="27" t="n">
        <v>12.1478</v>
      </c>
      <c r="H26" s="26" t="n">
        <v>3</v>
      </c>
    </row>
    <row r="27">
      <c r="A27" s="32" t="inlineStr">
        <is>
          <t>62754</t>
        </is>
      </c>
      <c r="B27" s="31" t="inlineStr">
        <is>
          <t>元山四</t>
        </is>
      </c>
      <c r="C27" s="30" t="n">
        <v>6000000</v>
      </c>
      <c r="D27" s="27" t="n">
        <v>1</v>
      </c>
      <c r="E27" s="29" t="n">
        <v>8.23</v>
      </c>
      <c r="F27" s="28" t="n">
        <v>8.23</v>
      </c>
      <c r="G27" s="27" t="n">
        <v>8.23</v>
      </c>
      <c r="H27" s="26" t="n">
        <v>2</v>
      </c>
    </row>
    <row r="28">
      <c r="A28" s="32" t="inlineStr">
        <is>
          <t>81126</t>
        </is>
      </c>
      <c r="B28" s="31" t="inlineStr">
        <is>
          <t>至上六</t>
        </is>
      </c>
      <c r="C28" s="30" t="n">
        <v>500000</v>
      </c>
      <c r="D28" s="27" t="n">
        <v>1</v>
      </c>
      <c r="E28" s="29" t="n">
        <v>10.68</v>
      </c>
      <c r="F28" s="28" t="n">
        <v>10.68</v>
      </c>
      <c r="G28" s="27" t="n">
        <v>10.68</v>
      </c>
      <c r="H28" s="26" t="n">
        <v>1</v>
      </c>
    </row>
    <row r="29" ht="16.8" customHeight="1" s="78" thickBot="1">
      <c r="A29" s="25" t="inlineStr">
        <is>
          <t>83904</t>
        </is>
      </c>
      <c r="B29" s="24" t="inlineStr">
        <is>
          <t>金益四</t>
        </is>
      </c>
      <c r="C29" s="23" t="n">
        <v>3000000</v>
      </c>
      <c r="D29" s="20" t="n">
        <v>1</v>
      </c>
      <c r="E29" s="22" t="n">
        <v>1.95</v>
      </c>
      <c r="F29" s="21" t="n">
        <v>1.95</v>
      </c>
      <c r="G29" s="20" t="n">
        <v>1.95</v>
      </c>
      <c r="H29" s="19" t="n">
        <v>1</v>
      </c>
    </row>
    <row r="30" ht="16.8" customHeight="1" s="78" thickBot="1">
      <c r="A30" s="16" t="inlineStr">
        <is>
          <t>合計</t>
        </is>
      </c>
      <c r="B30" s="15" t="n"/>
      <c r="C30" s="18">
        <f>SUM(C5:C29)</f>
        <v/>
      </c>
      <c r="D30" s="17">
        <f>SUM(D5:D29)</f>
        <v/>
      </c>
      <c r="E30" s="16" t="n"/>
      <c r="F30" s="15" t="n"/>
      <c r="G30" s="14" t="n"/>
      <c r="H3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日期：2014/05/06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100000</v>
      </c>
      <c r="D5" s="34" t="n">
        <v>1</v>
      </c>
      <c r="E5" s="36" t="n">
        <v>2.07</v>
      </c>
      <c r="F5" s="35" t="n">
        <v>2.07</v>
      </c>
      <c r="G5" s="34" t="n">
        <v>2.07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3100000</v>
      </c>
      <c r="D6" s="27" t="n">
        <v>1</v>
      </c>
      <c r="E6" s="29" t="n">
        <v>9.15</v>
      </c>
      <c r="F6" s="28" t="n">
        <v>9.15</v>
      </c>
      <c r="G6" s="27" t="n">
        <v>9.15</v>
      </c>
      <c r="H6" s="26" t="n">
        <v>2</v>
      </c>
    </row>
    <row r="7">
      <c r="A7" s="32" t="inlineStr">
        <is>
          <t>14662</t>
        </is>
      </c>
      <c r="B7" s="31" t="inlineStr">
        <is>
          <t>聚隆二</t>
        </is>
      </c>
      <c r="C7" s="30" t="n">
        <v>1000000</v>
      </c>
      <c r="D7" s="27" t="n">
        <v>1</v>
      </c>
      <c r="E7" s="29" t="n">
        <v>11.51</v>
      </c>
      <c r="F7" s="28" t="n">
        <v>11.51</v>
      </c>
      <c r="G7" s="27" t="n">
        <v>11.51</v>
      </c>
      <c r="H7" s="26" t="n">
        <v>2</v>
      </c>
    </row>
    <row r="8">
      <c r="A8" s="32" t="inlineStr">
        <is>
          <t>17043</t>
        </is>
      </c>
      <c r="B8" s="31" t="inlineStr">
        <is>
          <t>榮化三</t>
        </is>
      </c>
      <c r="C8" s="30" t="n">
        <v>500000</v>
      </c>
      <c r="D8" s="27" t="n">
        <v>1</v>
      </c>
      <c r="E8" s="29" t="n">
        <v>2.33</v>
      </c>
      <c r="F8" s="28" t="n">
        <v>2.33</v>
      </c>
      <c r="G8" s="27" t="n">
        <v>2.33</v>
      </c>
      <c r="H8" s="26" t="n">
        <v>2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16500000</v>
      </c>
      <c r="D9" s="27" t="n">
        <v>8</v>
      </c>
      <c r="E9" s="29" t="n">
        <v>3.27</v>
      </c>
      <c r="F9" s="28" t="n">
        <v>6.22</v>
      </c>
      <c r="G9" s="27" t="n">
        <v>5.7682</v>
      </c>
      <c r="H9" s="26" t="n">
        <v>1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3000000</v>
      </c>
      <c r="D10" s="27" t="n">
        <v>1</v>
      </c>
      <c r="E10" s="29" t="n">
        <v>3.58</v>
      </c>
      <c r="F10" s="28" t="n">
        <v>3.58</v>
      </c>
      <c r="G10" s="27" t="n">
        <v>3.58</v>
      </c>
      <c r="H10" s="26" t="n">
        <v>2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5000000</v>
      </c>
      <c r="D11" s="27" t="n">
        <v>1</v>
      </c>
      <c r="E11" s="29" t="n">
        <v>4.39</v>
      </c>
      <c r="F11" s="28" t="n">
        <v>4.39</v>
      </c>
      <c r="G11" s="27" t="n">
        <v>4.39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15200000</v>
      </c>
      <c r="D12" s="27" t="n">
        <v>4</v>
      </c>
      <c r="E12" s="29" t="n">
        <v>13.07</v>
      </c>
      <c r="F12" s="28" t="n">
        <v>13.81</v>
      </c>
      <c r="G12" s="27" t="n">
        <v>13.3827</v>
      </c>
      <c r="H12" s="26" t="n">
        <v>3</v>
      </c>
    </row>
    <row r="13">
      <c r="A13" s="32" t="inlineStr">
        <is>
          <t>26094</t>
        </is>
      </c>
      <c r="B13" s="31" t="inlineStr">
        <is>
          <t>陽明四</t>
        </is>
      </c>
      <c r="C13" s="30" t="n">
        <v>20200000</v>
      </c>
      <c r="D13" s="27" t="n">
        <v>3</v>
      </c>
      <c r="E13" s="29" t="n">
        <v>4.78</v>
      </c>
      <c r="F13" s="28" t="n">
        <v>5.32</v>
      </c>
      <c r="G13" s="27" t="n">
        <v>4.9366</v>
      </c>
      <c r="H13" s="26" t="n">
        <v>3</v>
      </c>
    </row>
    <row r="14">
      <c r="A14" s="32" t="inlineStr">
        <is>
          <t>27071</t>
        </is>
      </c>
      <c r="B14" s="31" t="inlineStr">
        <is>
          <t>晶華一</t>
        </is>
      </c>
      <c r="C14" s="30" t="n">
        <v>2000000</v>
      </c>
      <c r="D14" s="27" t="n">
        <v>2</v>
      </c>
      <c r="E14" s="29" t="n">
        <v>6.3</v>
      </c>
      <c r="F14" s="28" t="n">
        <v>6.32</v>
      </c>
      <c r="G14" s="27" t="n">
        <v>6.31</v>
      </c>
      <c r="H14" s="26" t="n">
        <v>3</v>
      </c>
    </row>
    <row r="15">
      <c r="A15" s="32" t="inlineStr">
        <is>
          <t>28851</t>
        </is>
      </c>
      <c r="B15" s="31" t="inlineStr">
        <is>
          <t>元金一</t>
        </is>
      </c>
      <c r="C15" s="30" t="n">
        <v>6500000</v>
      </c>
      <c r="D15" s="27" t="n">
        <v>3</v>
      </c>
      <c r="E15" s="29" t="n">
        <v>3.01</v>
      </c>
      <c r="F15" s="28" t="n">
        <v>3.14</v>
      </c>
      <c r="G15" s="27" t="n">
        <v>3.0662</v>
      </c>
      <c r="H15" s="26" t="n">
        <v>2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15900000</v>
      </c>
      <c r="D16" s="27" t="n">
        <v>1</v>
      </c>
      <c r="E16" s="29" t="n">
        <v>1.72</v>
      </c>
      <c r="F16" s="28" t="n">
        <v>1.72</v>
      </c>
      <c r="G16" s="27" t="n">
        <v>1.72</v>
      </c>
      <c r="H16" s="26" t="n">
        <v>1</v>
      </c>
    </row>
    <row r="17">
      <c r="A17" s="32" t="inlineStr">
        <is>
          <t>30424</t>
        </is>
      </c>
      <c r="B17" s="31" t="inlineStr">
        <is>
          <t>晶技四</t>
        </is>
      </c>
      <c r="C17" s="30" t="n">
        <v>3700000</v>
      </c>
      <c r="D17" s="27" t="n">
        <v>4</v>
      </c>
      <c r="E17" s="29" t="n">
        <v>10.86</v>
      </c>
      <c r="F17" s="28" t="n">
        <v>11.82</v>
      </c>
      <c r="G17" s="27" t="n">
        <v>11.0735</v>
      </c>
      <c r="H17" s="26" t="n">
        <v>2</v>
      </c>
    </row>
    <row r="18">
      <c r="A18" s="32" t="inlineStr">
        <is>
          <t>30614</t>
        </is>
      </c>
      <c r="B18" s="31" t="inlineStr">
        <is>
          <t>璨圓四</t>
        </is>
      </c>
      <c r="C18" s="30" t="n">
        <v>1000000</v>
      </c>
      <c r="D18" s="27" t="n">
        <v>1</v>
      </c>
      <c r="E18" s="29" t="n">
        <v>6.54</v>
      </c>
      <c r="F18" s="28" t="n">
        <v>6.54</v>
      </c>
      <c r="G18" s="27" t="n">
        <v>6.54</v>
      </c>
      <c r="H18" s="26" t="n">
        <v>2</v>
      </c>
    </row>
    <row r="19">
      <c r="A19" s="32" t="inlineStr">
        <is>
          <t>35451</t>
        </is>
      </c>
      <c r="B19" s="31" t="inlineStr">
        <is>
          <t>旭曜一</t>
        </is>
      </c>
      <c r="C19" s="30" t="n">
        <v>15000000</v>
      </c>
      <c r="D19" s="27" t="n">
        <v>2</v>
      </c>
      <c r="E19" s="29" t="n">
        <v>27.65</v>
      </c>
      <c r="F19" s="28" t="n">
        <v>27.883</v>
      </c>
      <c r="G19" s="27" t="n">
        <v>27.8675</v>
      </c>
      <c r="H19" s="26" t="n">
        <v>3</v>
      </c>
    </row>
    <row r="20">
      <c r="A20" s="32" t="inlineStr">
        <is>
          <t>35761</t>
        </is>
      </c>
      <c r="B20" s="31" t="inlineStr">
        <is>
          <t>新日一</t>
        </is>
      </c>
      <c r="C20" s="30" t="n">
        <v>200000</v>
      </c>
      <c r="D20" s="27" t="n">
        <v>1</v>
      </c>
      <c r="E20" s="29" t="n">
        <v>39.45</v>
      </c>
      <c r="F20" s="28" t="n">
        <v>39.45</v>
      </c>
      <c r="G20" s="27" t="n">
        <v>39.45</v>
      </c>
      <c r="H20" s="26" t="n">
        <v>3</v>
      </c>
    </row>
    <row r="21">
      <c r="A21" s="32" t="inlineStr">
        <is>
          <t>36982</t>
        </is>
      </c>
      <c r="B21" s="31" t="inlineStr">
        <is>
          <t>隆達二</t>
        </is>
      </c>
      <c r="C21" s="30" t="n">
        <v>1300000</v>
      </c>
      <c r="D21" s="27" t="n">
        <v>1</v>
      </c>
      <c r="E21" s="29" t="n">
        <v>11.39</v>
      </c>
      <c r="F21" s="28" t="n">
        <v>11.39</v>
      </c>
      <c r="G21" s="27" t="n">
        <v>11.39</v>
      </c>
      <c r="H21" s="26" t="n">
        <v>3</v>
      </c>
    </row>
    <row r="22">
      <c r="A22" s="32" t="inlineStr">
        <is>
          <t>41191</t>
        </is>
      </c>
      <c r="B22" s="31" t="inlineStr">
        <is>
          <t>旭富一</t>
        </is>
      </c>
      <c r="C22" s="30" t="n">
        <v>300000</v>
      </c>
      <c r="D22" s="27" t="n">
        <v>1</v>
      </c>
      <c r="E22" s="29" t="n">
        <v>15.21</v>
      </c>
      <c r="F22" s="28" t="n">
        <v>15.21</v>
      </c>
      <c r="G22" s="27" t="n">
        <v>15.21</v>
      </c>
      <c r="H22" s="26" t="n">
        <v>3</v>
      </c>
    </row>
    <row r="23">
      <c r="A23" s="32" t="inlineStr">
        <is>
          <t>49331</t>
        </is>
      </c>
      <c r="B23" s="31" t="inlineStr">
        <is>
          <t>友輝一</t>
        </is>
      </c>
      <c r="C23" s="30" t="n">
        <v>5400000</v>
      </c>
      <c r="D23" s="27" t="n">
        <v>2</v>
      </c>
      <c r="E23" s="29" t="n">
        <v>4.78</v>
      </c>
      <c r="F23" s="28" t="n">
        <v>6.21</v>
      </c>
      <c r="G23" s="27" t="n">
        <v>6.1041</v>
      </c>
      <c r="H23" s="26" t="n">
        <v>2</v>
      </c>
    </row>
    <row r="24">
      <c r="A24" s="32" t="inlineStr">
        <is>
          <t>49392</t>
        </is>
      </c>
      <c r="B24" s="31" t="inlineStr">
        <is>
          <t>亞電二</t>
        </is>
      </c>
      <c r="C24" s="30" t="n">
        <v>500000</v>
      </c>
      <c r="D24" s="27" t="n">
        <v>1</v>
      </c>
      <c r="E24" s="29" t="n">
        <v>11.68</v>
      </c>
      <c r="F24" s="28" t="n">
        <v>11.68</v>
      </c>
      <c r="G24" s="27" t="n">
        <v>11.68</v>
      </c>
      <c r="H24" s="26" t="n">
        <v>2</v>
      </c>
    </row>
    <row r="25">
      <c r="A25" s="32" t="inlineStr">
        <is>
          <t>49742</t>
        </is>
      </c>
      <c r="B25" s="31" t="inlineStr">
        <is>
          <t>亞泰二</t>
        </is>
      </c>
      <c r="C25" s="30" t="n">
        <v>500000</v>
      </c>
      <c r="D25" s="27" t="n">
        <v>1</v>
      </c>
      <c r="E25" s="29" t="n">
        <v>14.27</v>
      </c>
      <c r="F25" s="28" t="n">
        <v>14.27</v>
      </c>
      <c r="G25" s="27" t="n">
        <v>14.27</v>
      </c>
      <c r="H25" s="26" t="n">
        <v>3</v>
      </c>
    </row>
    <row r="26">
      <c r="A26" s="32" t="inlineStr">
        <is>
          <t>50111</t>
        </is>
      </c>
      <c r="B26" s="31" t="inlineStr">
        <is>
          <t>久陽一</t>
        </is>
      </c>
      <c r="C26" s="30" t="n">
        <v>500000</v>
      </c>
      <c r="D26" s="27" t="n">
        <v>1</v>
      </c>
      <c r="E26" s="29" t="n">
        <v>3.4728</v>
      </c>
      <c r="F26" s="28" t="n">
        <v>3.4728</v>
      </c>
      <c r="G26" s="27" t="n">
        <v>3.4728</v>
      </c>
      <c r="H26" s="26" t="n">
        <v>1</v>
      </c>
    </row>
    <row r="27">
      <c r="A27" s="32" t="inlineStr">
        <is>
          <t>52135</t>
        </is>
      </c>
      <c r="B27" s="31" t="inlineStr">
        <is>
          <t>亞昕五</t>
        </is>
      </c>
      <c r="C27" s="30" t="n">
        <v>100000</v>
      </c>
      <c r="D27" s="27" t="n">
        <v>1</v>
      </c>
      <c r="E27" s="29" t="n">
        <v>7.8</v>
      </c>
      <c r="F27" s="28" t="n">
        <v>7.8</v>
      </c>
      <c r="G27" s="27" t="n">
        <v>7.8</v>
      </c>
      <c r="H27" s="26" t="n">
        <v>3</v>
      </c>
    </row>
    <row r="28">
      <c r="A28" s="32" t="inlineStr">
        <is>
          <t>53885</t>
        </is>
      </c>
      <c r="B28" s="31" t="inlineStr">
        <is>
          <t>中磊五</t>
        </is>
      </c>
      <c r="C28" s="30" t="n">
        <v>600000</v>
      </c>
      <c r="D28" s="27" t="n">
        <v>2</v>
      </c>
      <c r="E28" s="29" t="n">
        <v>40.3</v>
      </c>
      <c r="F28" s="28" t="n">
        <v>43.8</v>
      </c>
      <c r="G28" s="27" t="n">
        <v>41.4667</v>
      </c>
      <c r="H28" s="26" t="n">
        <v>2</v>
      </c>
    </row>
    <row r="29">
      <c r="A29" s="32" t="inlineStr">
        <is>
          <t>54521</t>
        </is>
      </c>
      <c r="B29" s="31" t="inlineStr">
        <is>
          <t>佶優一</t>
        </is>
      </c>
      <c r="C29" s="30" t="n">
        <v>1000000</v>
      </c>
      <c r="D29" s="27" t="n">
        <v>1</v>
      </c>
      <c r="E29" s="29" t="n">
        <v>6.35</v>
      </c>
      <c r="F29" s="28" t="n">
        <v>6.35</v>
      </c>
      <c r="G29" s="27" t="n">
        <v>6.35</v>
      </c>
      <c r="H29" s="26" t="n">
        <v>1</v>
      </c>
    </row>
    <row r="30">
      <c r="A30" s="32" t="inlineStr">
        <is>
          <t>54757</t>
        </is>
      </c>
      <c r="B30" s="31" t="inlineStr">
        <is>
          <t>德宏七</t>
        </is>
      </c>
      <c r="C30" s="30" t="n">
        <v>200000</v>
      </c>
      <c r="D30" s="27" t="n">
        <v>1</v>
      </c>
      <c r="E30" s="29" t="n">
        <v>17.2</v>
      </c>
      <c r="F30" s="28" t="n">
        <v>17.2</v>
      </c>
      <c r="G30" s="27" t="n">
        <v>17.2</v>
      </c>
      <c r="H30" s="26" t="n">
        <v>3</v>
      </c>
    </row>
    <row r="31">
      <c r="A31" s="32" t="inlineStr">
        <is>
          <t>55226</t>
        </is>
      </c>
      <c r="B31" s="31" t="inlineStr">
        <is>
          <t>遠雄六</t>
        </is>
      </c>
      <c r="C31" s="30" t="n">
        <v>2000000</v>
      </c>
      <c r="D31" s="27" t="n">
        <v>2</v>
      </c>
      <c r="E31" s="29" t="n">
        <v>2.15</v>
      </c>
      <c r="F31" s="28" t="n">
        <v>2.38</v>
      </c>
      <c r="G31" s="27" t="n">
        <v>2.265</v>
      </c>
      <c r="H31" s="26" t="n">
        <v>1</v>
      </c>
    </row>
    <row r="32">
      <c r="A32" s="32" t="inlineStr">
        <is>
          <t>59054</t>
        </is>
      </c>
      <c r="B32" s="31" t="inlineStr">
        <is>
          <t>南仁三</t>
        </is>
      </c>
      <c r="C32" s="30" t="n">
        <v>12000000</v>
      </c>
      <c r="D32" s="27" t="n">
        <v>1</v>
      </c>
      <c r="E32" s="29" t="n">
        <v>7.05</v>
      </c>
      <c r="F32" s="28" t="n">
        <v>7.05</v>
      </c>
      <c r="G32" s="27" t="n">
        <v>7.05</v>
      </c>
      <c r="H32" s="26" t="n">
        <v>1</v>
      </c>
    </row>
    <row r="33">
      <c r="A33" s="32" t="inlineStr">
        <is>
          <t>61761</t>
        </is>
      </c>
      <c r="B33" s="31" t="inlineStr">
        <is>
          <t>瑞儀一</t>
        </is>
      </c>
      <c r="C33" s="30" t="n">
        <v>3000000</v>
      </c>
      <c r="D33" s="27" t="n">
        <v>4</v>
      </c>
      <c r="E33" s="29" t="n">
        <v>6.51</v>
      </c>
      <c r="F33" s="28" t="n">
        <v>6.81</v>
      </c>
      <c r="G33" s="27" t="n">
        <v>6.6683</v>
      </c>
      <c r="H33" s="26" t="n">
        <v>3</v>
      </c>
    </row>
    <row r="34">
      <c r="A34" s="32" t="inlineStr">
        <is>
          <t>61841</t>
        </is>
      </c>
      <c r="B34" s="31" t="inlineStr">
        <is>
          <t>大豐一</t>
        </is>
      </c>
      <c r="C34" s="30" t="n">
        <v>33700000</v>
      </c>
      <c r="D34" s="27" t="n">
        <v>5</v>
      </c>
      <c r="E34" s="29" t="n">
        <v>3.57</v>
      </c>
      <c r="F34" s="28" t="n">
        <v>3.844</v>
      </c>
      <c r="G34" s="27" t="n">
        <v>3.7282</v>
      </c>
      <c r="H34" s="26" t="n">
        <v>2</v>
      </c>
    </row>
    <row r="35">
      <c r="A35" s="32" t="inlineStr">
        <is>
          <t>61841</t>
        </is>
      </c>
      <c r="B35" s="31" t="inlineStr">
        <is>
          <t>大豐一</t>
        </is>
      </c>
      <c r="C35" s="30" t="n">
        <v>3000000</v>
      </c>
      <c r="D35" s="27" t="n">
        <v>2</v>
      </c>
      <c r="E35" s="29" t="n">
        <v>3.915</v>
      </c>
      <c r="F35" s="28" t="n">
        <v>4.47</v>
      </c>
      <c r="G35" s="27" t="n">
        <v>4.1</v>
      </c>
      <c r="H35" s="26" t="n">
        <v>3</v>
      </c>
    </row>
    <row r="36">
      <c r="A36" s="32" t="inlineStr">
        <is>
          <t>62452</t>
        </is>
      </c>
      <c r="B36" s="31" t="inlineStr">
        <is>
          <t>立端二</t>
        </is>
      </c>
      <c r="C36" s="30" t="n">
        <v>1500000</v>
      </c>
      <c r="D36" s="27" t="n">
        <v>1</v>
      </c>
      <c r="E36" s="29" t="n">
        <v>16.46</v>
      </c>
      <c r="F36" s="28" t="n">
        <v>16.46</v>
      </c>
      <c r="G36" s="27" t="n">
        <v>16.46</v>
      </c>
      <c r="H36" s="26" t="n">
        <v>2</v>
      </c>
    </row>
    <row r="37">
      <c r="A37" s="32" t="inlineStr">
        <is>
          <t>62711</t>
        </is>
      </c>
      <c r="B37" s="31" t="inlineStr">
        <is>
          <t>同欣一</t>
        </is>
      </c>
      <c r="C37" s="30" t="n">
        <v>13800000</v>
      </c>
      <c r="D37" s="27" t="n">
        <v>9</v>
      </c>
      <c r="E37" s="29" t="n">
        <v>13.83</v>
      </c>
      <c r="F37" s="28" t="n">
        <v>16.6</v>
      </c>
      <c r="G37" s="27" t="n">
        <v>15.2174</v>
      </c>
      <c r="H37" s="26" t="n">
        <v>3</v>
      </c>
    </row>
    <row r="38">
      <c r="A38" s="32" t="inlineStr">
        <is>
          <t>62754</t>
        </is>
      </c>
      <c r="B38" s="31" t="inlineStr">
        <is>
          <t>元山四</t>
        </is>
      </c>
      <c r="C38" s="30" t="n">
        <v>26000000</v>
      </c>
      <c r="D38" s="27" t="n">
        <v>2</v>
      </c>
      <c r="E38" s="29" t="n">
        <v>8.130000000000001</v>
      </c>
      <c r="F38" s="28" t="n">
        <v>8.18</v>
      </c>
      <c r="G38" s="27" t="n">
        <v>8.1531</v>
      </c>
      <c r="H38" s="26" t="n">
        <v>2</v>
      </c>
    </row>
    <row r="39">
      <c r="A39" s="32" t="inlineStr">
        <is>
          <t>84291</t>
        </is>
      </c>
      <c r="B39" s="31" t="inlineStr">
        <is>
          <t>金麗一</t>
        </is>
      </c>
      <c r="C39" s="30" t="n">
        <v>1000000</v>
      </c>
      <c r="D39" s="27" t="n">
        <v>1</v>
      </c>
      <c r="E39" s="29" t="n">
        <v>0.92</v>
      </c>
      <c r="F39" s="28" t="n">
        <v>0.92</v>
      </c>
      <c r="G39" s="27" t="n">
        <v>0.92</v>
      </c>
      <c r="H39" s="26" t="n">
        <v>2</v>
      </c>
    </row>
    <row r="40" ht="16.8" customHeight="1" s="78" thickBot="1">
      <c r="A40" s="25" t="inlineStr">
        <is>
          <t>99411</t>
        </is>
      </c>
      <c r="B40" s="24" t="inlineStr">
        <is>
          <t>裕融一</t>
        </is>
      </c>
      <c r="C40" s="23" t="n">
        <v>5100000</v>
      </c>
      <c r="D40" s="20" t="n">
        <v>1</v>
      </c>
      <c r="E40" s="22" t="n">
        <v>18.5092</v>
      </c>
      <c r="F40" s="21" t="n">
        <v>18.5092</v>
      </c>
      <c r="G40" s="20" t="n">
        <v>18.5092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日期：2014/05/07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300000</v>
      </c>
      <c r="D5" s="34" t="n">
        <v>1</v>
      </c>
      <c r="E5" s="36" t="n">
        <v>2.43</v>
      </c>
      <c r="F5" s="35" t="n">
        <v>2.43</v>
      </c>
      <c r="G5" s="34" t="n">
        <v>2.43</v>
      </c>
      <c r="H5" s="33" t="n">
        <v>1</v>
      </c>
    </row>
    <row r="6">
      <c r="A6" s="32" t="inlineStr">
        <is>
          <t>14422</t>
        </is>
      </c>
      <c r="B6" s="31" t="inlineStr">
        <is>
          <t>名軒二</t>
        </is>
      </c>
      <c r="C6" s="30" t="n">
        <v>17800000</v>
      </c>
      <c r="D6" s="27" t="n">
        <v>1</v>
      </c>
      <c r="E6" s="29" t="n">
        <v>46.37</v>
      </c>
      <c r="F6" s="28" t="n">
        <v>46.37</v>
      </c>
      <c r="G6" s="27" t="n">
        <v>46.37</v>
      </c>
      <c r="H6" s="26" t="n">
        <v>1</v>
      </c>
    </row>
    <row r="7">
      <c r="A7" s="32" t="inlineStr">
        <is>
          <t>14662</t>
        </is>
      </c>
      <c r="B7" s="31" t="inlineStr">
        <is>
          <t>聚隆二</t>
        </is>
      </c>
      <c r="C7" s="30" t="n">
        <v>16600000</v>
      </c>
      <c r="D7" s="27" t="n">
        <v>6</v>
      </c>
      <c r="E7" s="29" t="n">
        <v>7.7949</v>
      </c>
      <c r="F7" s="28" t="n">
        <v>12.15</v>
      </c>
      <c r="G7" s="27" t="n">
        <v>9.549899999999999</v>
      </c>
      <c r="H7" s="26" t="n">
        <v>1</v>
      </c>
    </row>
    <row r="8">
      <c r="A8" s="32" t="inlineStr">
        <is>
          <t>17043</t>
        </is>
      </c>
      <c r="B8" s="31" t="inlineStr">
        <is>
          <t>榮化三</t>
        </is>
      </c>
      <c r="C8" s="30" t="n">
        <v>1000000</v>
      </c>
      <c r="D8" s="27" t="n">
        <v>1</v>
      </c>
      <c r="E8" s="29" t="n">
        <v>1.7</v>
      </c>
      <c r="F8" s="28" t="n">
        <v>1.7</v>
      </c>
      <c r="G8" s="27" t="n">
        <v>1.7</v>
      </c>
      <c r="H8" s="26" t="n">
        <v>2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27000000</v>
      </c>
      <c r="D9" s="27" t="n">
        <v>7</v>
      </c>
      <c r="E9" s="29" t="n">
        <v>5.46</v>
      </c>
      <c r="F9" s="28" t="n">
        <v>7.29</v>
      </c>
      <c r="G9" s="27" t="n">
        <v>6.7474</v>
      </c>
      <c r="H9" s="26" t="n">
        <v>1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500000</v>
      </c>
      <c r="D10" s="27" t="n">
        <v>1</v>
      </c>
      <c r="E10" s="29" t="n">
        <v>3.97</v>
      </c>
      <c r="F10" s="28" t="n">
        <v>3.97</v>
      </c>
      <c r="G10" s="27" t="n">
        <v>3.97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9700000</v>
      </c>
      <c r="D11" s="27" t="n">
        <v>3</v>
      </c>
      <c r="E11" s="29" t="n">
        <v>12.5874</v>
      </c>
      <c r="F11" s="28" t="n">
        <v>12.68</v>
      </c>
      <c r="G11" s="27" t="n">
        <v>12.5969</v>
      </c>
      <c r="H11" s="26" t="n">
        <v>3</v>
      </c>
    </row>
    <row r="12">
      <c r="A12" s="32" t="inlineStr">
        <is>
          <t>24865</t>
        </is>
      </c>
      <c r="B12" s="31" t="inlineStr">
        <is>
          <t>一詮五</t>
        </is>
      </c>
      <c r="C12" s="30" t="n">
        <v>3500000</v>
      </c>
      <c r="D12" s="27" t="n">
        <v>1</v>
      </c>
      <c r="E12" s="29" t="n">
        <v>13.4286</v>
      </c>
      <c r="F12" s="28" t="n">
        <v>13.4286</v>
      </c>
      <c r="G12" s="27" t="n">
        <v>13.4286</v>
      </c>
      <c r="H12" s="26" t="n">
        <v>3</v>
      </c>
    </row>
    <row r="13">
      <c r="A13" s="32" t="inlineStr">
        <is>
          <t>28883</t>
        </is>
      </c>
      <c r="B13" s="31" t="inlineStr">
        <is>
          <t>新金二</t>
        </is>
      </c>
      <c r="C13" s="30" t="n">
        <v>5000000</v>
      </c>
      <c r="D13" s="27" t="n">
        <v>3</v>
      </c>
      <c r="E13" s="29" t="n">
        <v>1.74</v>
      </c>
      <c r="F13" s="28" t="n">
        <v>2.1</v>
      </c>
      <c r="G13" s="27" t="n">
        <v>1.94</v>
      </c>
      <c r="H13" s="26" t="n">
        <v>1</v>
      </c>
    </row>
    <row r="14">
      <c r="A14" s="32" t="inlineStr">
        <is>
          <t>29111</t>
        </is>
      </c>
      <c r="B14" s="31" t="inlineStr">
        <is>
          <t>麗嬰一</t>
        </is>
      </c>
      <c r="C14" s="30" t="n">
        <v>900000</v>
      </c>
      <c r="D14" s="27" t="n">
        <v>1</v>
      </c>
      <c r="E14" s="29" t="n">
        <v>7.45</v>
      </c>
      <c r="F14" s="28" t="n">
        <v>7.45</v>
      </c>
      <c r="G14" s="27" t="n">
        <v>7.45</v>
      </c>
      <c r="H14" s="26" t="n">
        <v>2</v>
      </c>
    </row>
    <row r="15">
      <c r="A15" s="32" t="inlineStr">
        <is>
          <t>29151</t>
        </is>
      </c>
      <c r="B15" s="31" t="inlineStr">
        <is>
          <t>潤全一</t>
        </is>
      </c>
      <c r="C15" s="30" t="n">
        <v>4300000</v>
      </c>
      <c r="D15" s="27" t="n">
        <v>2</v>
      </c>
      <c r="E15" s="29" t="n">
        <v>6.19</v>
      </c>
      <c r="F15" s="28" t="n">
        <v>6.28</v>
      </c>
      <c r="G15" s="27" t="n">
        <v>6.1963</v>
      </c>
      <c r="H15" s="26" t="n">
        <v>2</v>
      </c>
    </row>
    <row r="16">
      <c r="A16" s="32" t="inlineStr">
        <is>
          <t>30333</t>
        </is>
      </c>
      <c r="B16" s="31" t="inlineStr">
        <is>
          <t>威健三</t>
        </is>
      </c>
      <c r="C16" s="30" t="n">
        <v>500000</v>
      </c>
      <c r="D16" s="27" t="n">
        <v>1</v>
      </c>
      <c r="E16" s="29" t="n">
        <v>10.78</v>
      </c>
      <c r="F16" s="28" t="n">
        <v>10.78</v>
      </c>
      <c r="G16" s="27" t="n">
        <v>10.78</v>
      </c>
      <c r="H16" s="26" t="n">
        <v>1</v>
      </c>
    </row>
    <row r="17">
      <c r="A17" s="32" t="inlineStr">
        <is>
          <t>30424</t>
        </is>
      </c>
      <c r="B17" s="31" t="inlineStr">
        <is>
          <t>晶技四</t>
        </is>
      </c>
      <c r="C17" s="30" t="n">
        <v>8000000</v>
      </c>
      <c r="D17" s="27" t="n">
        <v>5</v>
      </c>
      <c r="E17" s="29" t="n">
        <v>10.99</v>
      </c>
      <c r="F17" s="28" t="n">
        <v>11.5486</v>
      </c>
      <c r="G17" s="27" t="n">
        <v>11.28</v>
      </c>
      <c r="H17" s="26" t="n">
        <v>2</v>
      </c>
    </row>
    <row r="18">
      <c r="A18" s="32" t="inlineStr">
        <is>
          <t>30476</t>
        </is>
      </c>
      <c r="B18" s="31" t="inlineStr">
        <is>
          <t>訊舟六</t>
        </is>
      </c>
      <c r="C18" s="30" t="n">
        <v>1800000</v>
      </c>
      <c r="D18" s="27" t="n">
        <v>2</v>
      </c>
      <c r="E18" s="29" t="n">
        <v>13.53</v>
      </c>
      <c r="F18" s="28" t="n">
        <v>16.4125</v>
      </c>
      <c r="G18" s="27" t="n">
        <v>15.4517</v>
      </c>
      <c r="H18" s="26" t="n">
        <v>2</v>
      </c>
    </row>
    <row r="19">
      <c r="A19" s="32" t="inlineStr">
        <is>
          <t>35451</t>
        </is>
      </c>
      <c r="B19" s="31" t="inlineStr">
        <is>
          <t>旭曜一</t>
        </is>
      </c>
      <c r="C19" s="30" t="n">
        <v>4300000</v>
      </c>
      <c r="D19" s="27" t="n">
        <v>3</v>
      </c>
      <c r="E19" s="29" t="n">
        <v>28.22</v>
      </c>
      <c r="F19" s="28" t="n">
        <v>30.2</v>
      </c>
      <c r="G19" s="27" t="n">
        <v>29.9921</v>
      </c>
      <c r="H19" s="26" t="n">
        <v>3</v>
      </c>
    </row>
    <row r="20">
      <c r="A20" s="32" t="inlineStr">
        <is>
          <t>36982</t>
        </is>
      </c>
      <c r="B20" s="31" t="inlineStr">
        <is>
          <t>隆達二</t>
        </is>
      </c>
      <c r="C20" s="30" t="n">
        <v>500000</v>
      </c>
      <c r="D20" s="27" t="n">
        <v>1</v>
      </c>
      <c r="E20" s="29" t="n">
        <v>9.949999999999999</v>
      </c>
      <c r="F20" s="28" t="n">
        <v>9.949999999999999</v>
      </c>
      <c r="G20" s="27" t="n">
        <v>9.949999999999999</v>
      </c>
      <c r="H20" s="26" t="n">
        <v>3</v>
      </c>
    </row>
    <row r="21">
      <c r="A21" s="32" t="inlineStr">
        <is>
          <t>41133</t>
        </is>
      </c>
      <c r="B21" s="31" t="inlineStr">
        <is>
          <t>聯上三</t>
        </is>
      </c>
      <c r="C21" s="30" t="n">
        <v>1000000</v>
      </c>
      <c r="D21" s="27" t="n">
        <v>1</v>
      </c>
      <c r="E21" s="29" t="n">
        <v>5.38</v>
      </c>
      <c r="F21" s="28" t="n">
        <v>5.38</v>
      </c>
      <c r="G21" s="27" t="n">
        <v>5.38</v>
      </c>
      <c r="H21" s="26" t="n">
        <v>2</v>
      </c>
    </row>
    <row r="22">
      <c r="A22" s="32" t="inlineStr">
        <is>
          <t>47141</t>
        </is>
      </c>
      <c r="B22" s="31" t="inlineStr">
        <is>
          <t>永捷一</t>
        </is>
      </c>
      <c r="C22" s="30" t="n">
        <v>1000000</v>
      </c>
      <c r="D22" s="27" t="n">
        <v>1</v>
      </c>
      <c r="E22" s="29" t="n">
        <v>8.75</v>
      </c>
      <c r="F22" s="28" t="n">
        <v>8.75</v>
      </c>
      <c r="G22" s="27" t="n">
        <v>8.75</v>
      </c>
      <c r="H22" s="26" t="n">
        <v>1</v>
      </c>
    </row>
    <row r="23">
      <c r="A23" s="32" t="inlineStr">
        <is>
          <t>49391</t>
        </is>
      </c>
      <c r="B23" s="31" t="inlineStr">
        <is>
          <t>亞電一</t>
        </is>
      </c>
      <c r="C23" s="30" t="n">
        <v>9000000</v>
      </c>
      <c r="D23" s="27" t="n">
        <v>3</v>
      </c>
      <c r="E23" s="29" t="n">
        <v>5.84</v>
      </c>
      <c r="F23" s="28" t="n">
        <v>6.01</v>
      </c>
      <c r="G23" s="27" t="n">
        <v>5.8967</v>
      </c>
      <c r="H23" s="26" t="n">
        <v>2</v>
      </c>
    </row>
    <row r="24">
      <c r="A24" s="32" t="inlineStr">
        <is>
          <t>49742</t>
        </is>
      </c>
      <c r="B24" s="31" t="inlineStr">
        <is>
          <t>亞泰二</t>
        </is>
      </c>
      <c r="C24" s="30" t="n">
        <v>1500000</v>
      </c>
      <c r="D24" s="27" t="n">
        <v>1</v>
      </c>
      <c r="E24" s="29" t="n">
        <v>14.56</v>
      </c>
      <c r="F24" s="28" t="n">
        <v>14.56</v>
      </c>
      <c r="G24" s="27" t="n">
        <v>14.56</v>
      </c>
      <c r="H24" s="26" t="n">
        <v>3</v>
      </c>
    </row>
    <row r="25">
      <c r="A25" s="32" t="inlineStr">
        <is>
          <t>52301</t>
        </is>
      </c>
      <c r="B25" s="31" t="inlineStr">
        <is>
          <t>雷笛一</t>
        </is>
      </c>
      <c r="C25" s="30" t="n">
        <v>2000000</v>
      </c>
      <c r="D25" s="27" t="n">
        <v>3</v>
      </c>
      <c r="E25" s="29" t="n">
        <v>17.8</v>
      </c>
      <c r="F25" s="28" t="n">
        <v>18.43</v>
      </c>
      <c r="G25" s="27" t="n">
        <v>18.275</v>
      </c>
      <c r="H25" s="26" t="n">
        <v>2</v>
      </c>
    </row>
    <row r="26">
      <c r="A26" s="32" t="inlineStr">
        <is>
          <t>54521</t>
        </is>
      </c>
      <c r="B26" s="31" t="inlineStr">
        <is>
          <t>佶優一</t>
        </is>
      </c>
      <c r="C26" s="30" t="n">
        <v>10000000</v>
      </c>
      <c r="D26" s="27" t="n">
        <v>1</v>
      </c>
      <c r="E26" s="29" t="n">
        <v>5.816</v>
      </c>
      <c r="F26" s="28" t="n">
        <v>5.816</v>
      </c>
      <c r="G26" s="27" t="n">
        <v>5.816</v>
      </c>
      <c r="H26" s="26" t="n">
        <v>1</v>
      </c>
    </row>
    <row r="27">
      <c r="A27" s="32" t="inlineStr">
        <is>
          <t>61761</t>
        </is>
      </c>
      <c r="B27" s="31" t="inlineStr">
        <is>
          <t>瑞儀一</t>
        </is>
      </c>
      <c r="C27" s="30" t="n">
        <v>1000000</v>
      </c>
      <c r="D27" s="27" t="n">
        <v>1</v>
      </c>
      <c r="E27" s="29" t="n">
        <v>6.6</v>
      </c>
      <c r="F27" s="28" t="n">
        <v>6.6</v>
      </c>
      <c r="G27" s="27" t="n">
        <v>6.6</v>
      </c>
      <c r="H27" s="26" t="n">
        <v>3</v>
      </c>
    </row>
    <row r="28">
      <c r="A28" s="32" t="inlineStr">
        <is>
          <t>61841</t>
        </is>
      </c>
      <c r="B28" s="31" t="inlineStr">
        <is>
          <t>大豐一</t>
        </is>
      </c>
      <c r="C28" s="30" t="n">
        <v>1000000</v>
      </c>
      <c r="D28" s="27" t="n">
        <v>1</v>
      </c>
      <c r="E28" s="29" t="n">
        <v>3.86</v>
      </c>
      <c r="F28" s="28" t="n">
        <v>3.86</v>
      </c>
      <c r="G28" s="27" t="n">
        <v>3.86</v>
      </c>
      <c r="H28" s="26" t="n">
        <v>2</v>
      </c>
    </row>
    <row r="29">
      <c r="A29" s="32" t="inlineStr">
        <is>
          <t>62452</t>
        </is>
      </c>
      <c r="B29" s="31" t="inlineStr">
        <is>
          <t>立端二</t>
        </is>
      </c>
      <c r="C29" s="30" t="n">
        <v>1000000</v>
      </c>
      <c r="D29" s="27" t="n">
        <v>1</v>
      </c>
      <c r="E29" s="29" t="n">
        <v>16.6</v>
      </c>
      <c r="F29" s="28" t="n">
        <v>16.6</v>
      </c>
      <c r="G29" s="27" t="n">
        <v>16.6</v>
      </c>
      <c r="H29" s="26" t="n">
        <v>2</v>
      </c>
    </row>
    <row r="30">
      <c r="A30" s="32" t="inlineStr">
        <is>
          <t>62711</t>
        </is>
      </c>
      <c r="B30" s="31" t="inlineStr">
        <is>
          <t>同欣一</t>
        </is>
      </c>
      <c r="C30" s="30" t="n">
        <v>3000000</v>
      </c>
      <c r="D30" s="27" t="n">
        <v>2</v>
      </c>
      <c r="E30" s="29" t="n">
        <v>10.7</v>
      </c>
      <c r="F30" s="28" t="n">
        <v>15.05</v>
      </c>
      <c r="G30" s="27" t="n">
        <v>12.15</v>
      </c>
      <c r="H30" s="26" t="n">
        <v>3</v>
      </c>
    </row>
    <row r="31">
      <c r="A31" s="32" t="inlineStr">
        <is>
          <t>89331</t>
        </is>
      </c>
      <c r="B31" s="31" t="inlineStr">
        <is>
          <t>愛地一</t>
        </is>
      </c>
      <c r="C31" s="30" t="n">
        <v>200000</v>
      </c>
      <c r="D31" s="27" t="n">
        <v>1</v>
      </c>
      <c r="E31" s="29" t="n">
        <v>8.789999999999999</v>
      </c>
      <c r="F31" s="28" t="n">
        <v>8.789999999999999</v>
      </c>
      <c r="G31" s="27" t="n">
        <v>8.789999999999999</v>
      </c>
      <c r="H31" s="26" t="n">
        <v>1</v>
      </c>
    </row>
    <row r="32" ht="16.8" customHeight="1" s="78" thickBot="1">
      <c r="A32" s="25" t="inlineStr">
        <is>
          <t>99342</t>
        </is>
      </c>
      <c r="B32" s="24" t="inlineStr">
        <is>
          <t>成霖二</t>
        </is>
      </c>
      <c r="C32" s="23" t="n">
        <v>4100000</v>
      </c>
      <c r="D32" s="20" t="n">
        <v>1</v>
      </c>
      <c r="E32" s="22" t="n">
        <v>9.9885</v>
      </c>
      <c r="F32" s="21" t="n">
        <v>9.9885</v>
      </c>
      <c r="G32" s="20" t="n">
        <v>9.9885</v>
      </c>
      <c r="H32" s="19" t="n">
        <v>1</v>
      </c>
    </row>
    <row r="33" ht="16.8" customHeight="1" s="78" thickBot="1">
      <c r="A33" s="16" t="inlineStr">
        <is>
          <t>合計</t>
        </is>
      </c>
      <c r="B33" s="15" t="n"/>
      <c r="C33" s="18">
        <f>SUM(C5:C32)</f>
        <v/>
      </c>
      <c r="D33" s="17">
        <f>SUM(D5:D32)</f>
        <v/>
      </c>
      <c r="E33" s="16" t="n"/>
      <c r="F33" s="15" t="n"/>
      <c r="G33" s="14" t="n"/>
      <c r="H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日期：2014/05/08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14662</t>
        </is>
      </c>
      <c r="B5" s="38" t="inlineStr">
        <is>
          <t>聚隆二</t>
        </is>
      </c>
      <c r="C5" s="37" t="n">
        <v>11900000</v>
      </c>
      <c r="D5" s="34" t="n">
        <v>6</v>
      </c>
      <c r="E5" s="36" t="n">
        <v>6.0933</v>
      </c>
      <c r="F5" s="35" t="n">
        <v>11.29</v>
      </c>
      <c r="G5" s="34" t="n">
        <v>7.5675</v>
      </c>
      <c r="H5" s="33" t="n">
        <v>1</v>
      </c>
    </row>
    <row r="6">
      <c r="A6" s="32" t="inlineStr">
        <is>
          <t>17043</t>
        </is>
      </c>
      <c r="B6" s="31" t="inlineStr">
        <is>
          <t>榮化三</t>
        </is>
      </c>
      <c r="C6" s="30" t="n">
        <v>5000000</v>
      </c>
      <c r="D6" s="27" t="n">
        <v>2</v>
      </c>
      <c r="E6" s="29" t="n">
        <v>1.99</v>
      </c>
      <c r="F6" s="28" t="n">
        <v>2.53</v>
      </c>
      <c r="G6" s="27" t="n">
        <v>2.422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13300000</v>
      </c>
      <c r="D7" s="27" t="n">
        <v>4</v>
      </c>
      <c r="E7" s="29" t="n">
        <v>21.4872</v>
      </c>
      <c r="F7" s="28" t="n">
        <v>23.79</v>
      </c>
      <c r="G7" s="27" t="n">
        <v>22.056</v>
      </c>
      <c r="H7" s="26" t="n">
        <v>3</v>
      </c>
    </row>
    <row r="8">
      <c r="A8" s="32" t="inlineStr">
        <is>
          <t>17953</t>
        </is>
      </c>
      <c r="B8" s="31" t="inlineStr">
        <is>
          <t>美時三</t>
        </is>
      </c>
      <c r="C8" s="30" t="n">
        <v>1500000</v>
      </c>
      <c r="D8" s="27" t="n">
        <v>1</v>
      </c>
      <c r="E8" s="29" t="n">
        <v>239.4</v>
      </c>
      <c r="F8" s="28" t="n">
        <v>239.4</v>
      </c>
      <c r="G8" s="27" t="n">
        <v>239.4</v>
      </c>
      <c r="H8" s="26" t="n">
        <v>2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7200000</v>
      </c>
      <c r="D9" s="27" t="n">
        <v>5</v>
      </c>
      <c r="E9" s="29" t="n">
        <v>6.46</v>
      </c>
      <c r="F9" s="28" t="n">
        <v>7.48</v>
      </c>
      <c r="G9" s="27" t="n">
        <v>7.0956</v>
      </c>
      <c r="H9" s="26" t="n">
        <v>1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300000</v>
      </c>
      <c r="D10" s="27" t="n">
        <v>1</v>
      </c>
      <c r="E10" s="29" t="n">
        <v>4.22</v>
      </c>
      <c r="F10" s="28" t="n">
        <v>4.22</v>
      </c>
      <c r="G10" s="27" t="n">
        <v>4.22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6700000</v>
      </c>
      <c r="D11" s="27" t="n">
        <v>2</v>
      </c>
      <c r="E11" s="29" t="n">
        <v>12.9925</v>
      </c>
      <c r="F11" s="28" t="n">
        <v>12.9947</v>
      </c>
      <c r="G11" s="27" t="n">
        <v>12.994</v>
      </c>
      <c r="H11" s="26" t="n">
        <v>3</v>
      </c>
    </row>
    <row r="12">
      <c r="A12" s="32" t="inlineStr">
        <is>
          <t>28851</t>
        </is>
      </c>
      <c r="B12" s="31" t="inlineStr">
        <is>
          <t>元金一</t>
        </is>
      </c>
      <c r="C12" s="30" t="n">
        <v>5100000</v>
      </c>
      <c r="D12" s="27" t="n">
        <v>2</v>
      </c>
      <c r="E12" s="29" t="n">
        <v>3.28</v>
      </c>
      <c r="F12" s="28" t="n">
        <v>3.28</v>
      </c>
      <c r="G12" s="27" t="n">
        <v>3.28</v>
      </c>
      <c r="H12" s="26" t="n">
        <v>2</v>
      </c>
    </row>
    <row r="13">
      <c r="A13" s="32" t="inlineStr">
        <is>
          <t>28883</t>
        </is>
      </c>
      <c r="B13" s="31" t="inlineStr">
        <is>
          <t>新金二</t>
        </is>
      </c>
      <c r="C13" s="30" t="n">
        <v>3000000</v>
      </c>
      <c r="D13" s="27" t="n">
        <v>1</v>
      </c>
      <c r="E13" s="29" t="n">
        <v>2.22</v>
      </c>
      <c r="F13" s="28" t="n">
        <v>2.22</v>
      </c>
      <c r="G13" s="27" t="n">
        <v>2.22</v>
      </c>
      <c r="H13" s="26" t="n">
        <v>1</v>
      </c>
    </row>
    <row r="14">
      <c r="A14" s="32" t="inlineStr">
        <is>
          <t>30424</t>
        </is>
      </c>
      <c r="B14" s="31" t="inlineStr">
        <is>
          <t>晶技四</t>
        </is>
      </c>
      <c r="C14" s="30" t="n">
        <v>1300000</v>
      </c>
      <c r="D14" s="27" t="n">
        <v>2</v>
      </c>
      <c r="E14" s="29" t="n">
        <v>10.86</v>
      </c>
      <c r="F14" s="28" t="n">
        <v>11.18</v>
      </c>
      <c r="G14" s="27" t="n">
        <v>10.9831</v>
      </c>
      <c r="H14" s="26" t="n">
        <v>2</v>
      </c>
    </row>
    <row r="15">
      <c r="A15" s="32" t="inlineStr">
        <is>
          <t>30614</t>
        </is>
      </c>
      <c r="B15" s="31" t="inlineStr">
        <is>
          <t>璨圓四</t>
        </is>
      </c>
      <c r="C15" s="30" t="n">
        <v>3000000</v>
      </c>
      <c r="D15" s="27" t="n">
        <v>1</v>
      </c>
      <c r="E15" s="29" t="n">
        <v>6.53</v>
      </c>
      <c r="F15" s="28" t="n">
        <v>6.53</v>
      </c>
      <c r="G15" s="27" t="n">
        <v>6.53</v>
      </c>
      <c r="H15" s="26" t="n">
        <v>2</v>
      </c>
    </row>
    <row r="16">
      <c r="A16" s="32" t="inlineStr">
        <is>
          <t>33631</t>
        </is>
      </c>
      <c r="B16" s="31" t="inlineStr">
        <is>
          <t>上詮一</t>
        </is>
      </c>
      <c r="C16" s="30" t="n">
        <v>200000</v>
      </c>
      <c r="D16" s="27" t="n">
        <v>1</v>
      </c>
      <c r="E16" s="29" t="n">
        <v>71.09999999999999</v>
      </c>
      <c r="F16" s="28" t="n">
        <v>71.09999999999999</v>
      </c>
      <c r="G16" s="27" t="n">
        <v>71.09999999999999</v>
      </c>
      <c r="H16" s="26" t="n">
        <v>2</v>
      </c>
    </row>
    <row r="17">
      <c r="A17" s="32" t="inlineStr">
        <is>
          <t>44021</t>
        </is>
      </c>
      <c r="B17" s="31" t="inlineStr">
        <is>
          <t>福大一</t>
        </is>
      </c>
      <c r="C17" s="30" t="n">
        <v>400000</v>
      </c>
      <c r="D17" s="27" t="n">
        <v>1</v>
      </c>
      <c r="E17" s="29" t="n">
        <v>10.07</v>
      </c>
      <c r="F17" s="28" t="n">
        <v>10.07</v>
      </c>
      <c r="G17" s="27" t="n">
        <v>10.07</v>
      </c>
      <c r="H17" s="26" t="n">
        <v>1</v>
      </c>
    </row>
    <row r="18">
      <c r="A18" s="32" t="inlineStr">
        <is>
          <t>49331</t>
        </is>
      </c>
      <c r="B18" s="31" t="inlineStr">
        <is>
          <t>友輝一</t>
        </is>
      </c>
      <c r="C18" s="30" t="n">
        <v>400000</v>
      </c>
      <c r="D18" s="27" t="n">
        <v>1</v>
      </c>
      <c r="E18" s="29" t="n">
        <v>5.03</v>
      </c>
      <c r="F18" s="28" t="n">
        <v>5.03</v>
      </c>
      <c r="G18" s="27" t="n">
        <v>5.03</v>
      </c>
      <c r="H18" s="26" t="n">
        <v>2</v>
      </c>
    </row>
    <row r="19">
      <c r="A19" s="32" t="inlineStr">
        <is>
          <t>49392</t>
        </is>
      </c>
      <c r="B19" s="31" t="inlineStr">
        <is>
          <t>亞電二</t>
        </is>
      </c>
      <c r="C19" s="30" t="n">
        <v>100000</v>
      </c>
      <c r="D19" s="27" t="n">
        <v>1</v>
      </c>
      <c r="E19" s="29" t="n">
        <v>12.3</v>
      </c>
      <c r="F19" s="28" t="n">
        <v>12.3</v>
      </c>
      <c r="G19" s="27" t="n">
        <v>12.3</v>
      </c>
      <c r="H19" s="26" t="n">
        <v>2</v>
      </c>
    </row>
    <row r="20">
      <c r="A20" s="32" t="inlineStr">
        <is>
          <t>50111</t>
        </is>
      </c>
      <c r="B20" s="31" t="inlineStr">
        <is>
          <t>久陽一</t>
        </is>
      </c>
      <c r="C20" s="30" t="n">
        <v>300000</v>
      </c>
      <c r="D20" s="27" t="n">
        <v>1</v>
      </c>
      <c r="E20" s="29" t="n">
        <v>2.766</v>
      </c>
      <c r="F20" s="28" t="n">
        <v>2.766</v>
      </c>
      <c r="G20" s="27" t="n">
        <v>2.766</v>
      </c>
      <c r="H20" s="26" t="n">
        <v>1</v>
      </c>
    </row>
    <row r="21">
      <c r="A21" s="32" t="inlineStr">
        <is>
          <t>52133</t>
        </is>
      </c>
      <c r="B21" s="31" t="inlineStr">
        <is>
          <t>亞昕三</t>
        </is>
      </c>
      <c r="C21" s="30" t="n">
        <v>2000000</v>
      </c>
      <c r="D21" s="27" t="n">
        <v>1</v>
      </c>
      <c r="E21" s="29" t="n">
        <v>2.8</v>
      </c>
      <c r="F21" s="28" t="n">
        <v>2.8</v>
      </c>
      <c r="G21" s="27" t="n">
        <v>2.8</v>
      </c>
      <c r="H21" s="26" t="n">
        <v>2</v>
      </c>
    </row>
    <row r="22">
      <c r="A22" s="32" t="inlineStr">
        <is>
          <t>53092</t>
        </is>
      </c>
      <c r="B22" s="31" t="inlineStr">
        <is>
          <t>系統二</t>
        </is>
      </c>
      <c r="C22" s="30" t="n">
        <v>2500000</v>
      </c>
      <c r="D22" s="27" t="n">
        <v>1</v>
      </c>
      <c r="E22" s="29" t="n">
        <v>19.02</v>
      </c>
      <c r="F22" s="28" t="n">
        <v>19.02</v>
      </c>
      <c r="G22" s="27" t="n">
        <v>19.02</v>
      </c>
      <c r="H22" s="26" t="n">
        <v>1</v>
      </c>
    </row>
    <row r="23">
      <c r="A23" s="32" t="inlineStr">
        <is>
          <t>54521</t>
        </is>
      </c>
      <c r="B23" s="31" t="inlineStr">
        <is>
          <t>佶優一</t>
        </is>
      </c>
      <c r="C23" s="30" t="n">
        <v>600000</v>
      </c>
      <c r="D23" s="27" t="n">
        <v>2</v>
      </c>
      <c r="E23" s="29" t="n">
        <v>5.47</v>
      </c>
      <c r="F23" s="28" t="n">
        <v>6.1</v>
      </c>
      <c r="G23" s="27" t="n">
        <v>5.995</v>
      </c>
      <c r="H23" s="26" t="n">
        <v>1</v>
      </c>
    </row>
    <row r="24">
      <c r="A24" s="32" t="inlineStr">
        <is>
          <t>61392</t>
        </is>
      </c>
      <c r="B24" s="31" t="inlineStr">
        <is>
          <t>亞翔二</t>
        </is>
      </c>
      <c r="C24" s="30" t="n">
        <v>9200000</v>
      </c>
      <c r="D24" s="27" t="n">
        <v>3</v>
      </c>
      <c r="E24" s="29" t="n">
        <v>6.4</v>
      </c>
      <c r="F24" s="28" t="n">
        <v>6.5</v>
      </c>
      <c r="G24" s="27" t="n">
        <v>6.4652</v>
      </c>
      <c r="H24" s="26" t="n">
        <v>2</v>
      </c>
    </row>
    <row r="25">
      <c r="A25" s="32" t="inlineStr">
        <is>
          <t>61761</t>
        </is>
      </c>
      <c r="B25" s="31" t="inlineStr">
        <is>
          <t>瑞儀一</t>
        </is>
      </c>
      <c r="C25" s="30" t="n">
        <v>3000000</v>
      </c>
      <c r="D25" s="27" t="n">
        <v>1</v>
      </c>
      <c r="E25" s="29" t="n">
        <v>6.5</v>
      </c>
      <c r="F25" s="28" t="n">
        <v>6.5</v>
      </c>
      <c r="G25" s="27" t="n">
        <v>6.5</v>
      </c>
      <c r="H25" s="26" t="n">
        <v>3</v>
      </c>
    </row>
    <row r="26">
      <c r="A26" s="32" t="inlineStr">
        <is>
          <t>61841</t>
        </is>
      </c>
      <c r="B26" s="31" t="inlineStr">
        <is>
          <t>大豐一</t>
        </is>
      </c>
      <c r="C26" s="30" t="n">
        <v>500000</v>
      </c>
      <c r="D26" s="27" t="n">
        <v>1</v>
      </c>
      <c r="E26" s="29" t="n">
        <v>3.85</v>
      </c>
      <c r="F26" s="28" t="n">
        <v>3.85</v>
      </c>
      <c r="G26" s="27" t="n">
        <v>3.85</v>
      </c>
      <c r="H26" s="26" t="n">
        <v>2</v>
      </c>
    </row>
    <row r="27">
      <c r="A27" s="32" t="inlineStr">
        <is>
          <t>62206</t>
        </is>
      </c>
      <c r="B27" s="31" t="inlineStr">
        <is>
          <t>岳豐六</t>
        </is>
      </c>
      <c r="C27" s="30" t="n">
        <v>200000</v>
      </c>
      <c r="D27" s="27" t="n">
        <v>1</v>
      </c>
      <c r="E27" s="29" t="n">
        <v>7.21</v>
      </c>
      <c r="F27" s="28" t="n">
        <v>7.21</v>
      </c>
      <c r="G27" s="27" t="n">
        <v>7.21</v>
      </c>
      <c r="H27" s="26" t="n">
        <v>2</v>
      </c>
    </row>
    <row r="28">
      <c r="A28" s="32" t="inlineStr">
        <is>
          <t>62452</t>
        </is>
      </c>
      <c r="B28" s="31" t="inlineStr">
        <is>
          <t>立端二</t>
        </is>
      </c>
      <c r="C28" s="30" t="n">
        <v>2500000</v>
      </c>
      <c r="D28" s="27" t="n">
        <v>2</v>
      </c>
      <c r="E28" s="29" t="n">
        <v>15.24</v>
      </c>
      <c r="F28" s="28" t="n">
        <v>15.74</v>
      </c>
      <c r="G28" s="27" t="n">
        <v>15.34</v>
      </c>
      <c r="H28" s="26" t="n">
        <v>2</v>
      </c>
    </row>
    <row r="29">
      <c r="A29" s="32" t="inlineStr">
        <is>
          <t>62711</t>
        </is>
      </c>
      <c r="B29" s="31" t="inlineStr">
        <is>
          <t>同欣一</t>
        </is>
      </c>
      <c r="C29" s="30" t="n">
        <v>5300000</v>
      </c>
      <c r="D29" s="27" t="n">
        <v>5</v>
      </c>
      <c r="E29" s="29" t="n">
        <v>15.3</v>
      </c>
      <c r="F29" s="28" t="n">
        <v>15.41</v>
      </c>
      <c r="G29" s="27" t="n">
        <v>15.35</v>
      </c>
      <c r="H29" s="26" t="n">
        <v>3</v>
      </c>
    </row>
    <row r="30">
      <c r="A30" s="32" t="inlineStr">
        <is>
          <t>81072</t>
        </is>
      </c>
      <c r="B30" s="31" t="inlineStr">
        <is>
          <t>大億二</t>
        </is>
      </c>
      <c r="C30" s="30" t="n">
        <v>1000000</v>
      </c>
      <c r="D30" s="27" t="n">
        <v>1</v>
      </c>
      <c r="E30" s="29" t="n">
        <v>4.56</v>
      </c>
      <c r="F30" s="28" t="n">
        <v>4.56</v>
      </c>
      <c r="G30" s="27" t="n">
        <v>4.56</v>
      </c>
      <c r="H30" s="26" t="n">
        <v>1</v>
      </c>
    </row>
    <row r="31">
      <c r="A31" s="32" t="inlineStr">
        <is>
          <t>82402</t>
        </is>
      </c>
      <c r="B31" s="31" t="inlineStr">
        <is>
          <t>華宏二</t>
        </is>
      </c>
      <c r="C31" s="30" t="n">
        <v>2500000</v>
      </c>
      <c r="D31" s="27" t="n">
        <v>1</v>
      </c>
      <c r="E31" s="29" t="n">
        <v>1.9</v>
      </c>
      <c r="F31" s="28" t="n">
        <v>1.9</v>
      </c>
      <c r="G31" s="27" t="n">
        <v>1.9</v>
      </c>
      <c r="H31" s="26" t="n">
        <v>2</v>
      </c>
    </row>
    <row r="32">
      <c r="A32" s="32" t="inlineStr">
        <is>
          <t>83904</t>
        </is>
      </c>
      <c r="B32" s="31" t="inlineStr">
        <is>
          <t>金益四</t>
        </is>
      </c>
      <c r="C32" s="30" t="n">
        <v>3000000</v>
      </c>
      <c r="D32" s="27" t="n">
        <v>1</v>
      </c>
      <c r="E32" s="29" t="n">
        <v>0.93</v>
      </c>
      <c r="F32" s="28" t="n">
        <v>0.93</v>
      </c>
      <c r="G32" s="27" t="n">
        <v>0.93</v>
      </c>
      <c r="H32" s="26" t="n">
        <v>1</v>
      </c>
    </row>
    <row r="33" ht="16.8" customHeight="1" s="78" thickBot="1">
      <c r="A33" s="25" t="inlineStr">
        <is>
          <t>89963</t>
        </is>
      </c>
      <c r="B33" s="24" t="inlineStr">
        <is>
          <t>高力三</t>
        </is>
      </c>
      <c r="C33" s="23" t="n">
        <v>100000</v>
      </c>
      <c r="D33" s="20" t="n">
        <v>1</v>
      </c>
      <c r="E33" s="22" t="n">
        <v>12.27</v>
      </c>
      <c r="F33" s="21" t="n">
        <v>12.27</v>
      </c>
      <c r="G33" s="20" t="n">
        <v>12.27</v>
      </c>
      <c r="H33" s="19" t="n">
        <v>2</v>
      </c>
    </row>
    <row r="34" ht="16.8" customHeight="1" s="78" thickBot="1">
      <c r="A34" s="16" t="inlineStr">
        <is>
          <t>合計</t>
        </is>
      </c>
      <c r="B34" s="15" t="n"/>
      <c r="C34" s="18">
        <f>SUM(C5:C33)</f>
        <v/>
      </c>
      <c r="D34" s="17">
        <f>SUM(D5:D33)</f>
        <v/>
      </c>
      <c r="E34" s="16" t="n"/>
      <c r="F34" s="15" t="n"/>
      <c r="G34" s="14" t="n"/>
      <c r="H3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日期：2014/05/09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12251</t>
        </is>
      </c>
      <c r="B5" s="38" t="inlineStr">
        <is>
          <t>福脂一</t>
        </is>
      </c>
      <c r="C5" s="37" t="n">
        <v>3200000</v>
      </c>
      <c r="D5" s="34" t="n">
        <v>1</v>
      </c>
      <c r="E5" s="36" t="n">
        <v>10.925</v>
      </c>
      <c r="F5" s="35" t="n">
        <v>10.925</v>
      </c>
      <c r="G5" s="34" t="n">
        <v>10.925</v>
      </c>
      <c r="H5" s="33" t="n">
        <v>1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1000000</v>
      </c>
      <c r="D6" s="27" t="n">
        <v>1</v>
      </c>
      <c r="E6" s="29" t="n">
        <v>12.06</v>
      </c>
      <c r="F6" s="28" t="n">
        <v>12.06</v>
      </c>
      <c r="G6" s="27" t="n">
        <v>12.06</v>
      </c>
      <c r="H6" s="26" t="n">
        <v>1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5500000</v>
      </c>
      <c r="D7" s="27" t="n">
        <v>5</v>
      </c>
      <c r="E7" s="29" t="n">
        <v>18.77</v>
      </c>
      <c r="F7" s="28" t="n">
        <v>23.25</v>
      </c>
      <c r="G7" s="27" t="n">
        <v>21.86</v>
      </c>
      <c r="H7" s="26" t="n">
        <v>3</v>
      </c>
    </row>
    <row r="8">
      <c r="A8" s="32" t="inlineStr">
        <is>
          <t>17953</t>
        </is>
      </c>
      <c r="B8" s="31" t="inlineStr">
        <is>
          <t>美時三</t>
        </is>
      </c>
      <c r="C8" s="30" t="n">
        <v>1300000</v>
      </c>
      <c r="D8" s="27" t="n">
        <v>1</v>
      </c>
      <c r="E8" s="29" t="n">
        <v>250.85</v>
      </c>
      <c r="F8" s="28" t="n">
        <v>250.85</v>
      </c>
      <c r="G8" s="27" t="n">
        <v>250.85</v>
      </c>
      <c r="H8" s="26" t="n">
        <v>2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500000</v>
      </c>
      <c r="D9" s="27" t="n">
        <v>1</v>
      </c>
      <c r="E9" s="29" t="n">
        <v>2.7</v>
      </c>
      <c r="F9" s="28" t="n">
        <v>2.7</v>
      </c>
      <c r="G9" s="27" t="n">
        <v>2.7</v>
      </c>
      <c r="H9" s="26" t="n">
        <v>2</v>
      </c>
    </row>
    <row r="10">
      <c r="A10" s="32" t="inlineStr">
        <is>
          <t>20224</t>
        </is>
      </c>
      <c r="B10" s="31" t="inlineStr">
        <is>
          <t>聚亨四</t>
        </is>
      </c>
      <c r="C10" s="30" t="n">
        <v>10100000</v>
      </c>
      <c r="D10" s="27" t="n">
        <v>1</v>
      </c>
      <c r="E10" s="29" t="n">
        <v>13.2</v>
      </c>
      <c r="F10" s="28" t="n">
        <v>13.2</v>
      </c>
      <c r="G10" s="27" t="n">
        <v>13.2</v>
      </c>
      <c r="H10" s="26" t="n">
        <v>2</v>
      </c>
    </row>
    <row r="11">
      <c r="A11" s="32" t="inlineStr">
        <is>
          <t>20314</t>
        </is>
      </c>
      <c r="B11" s="31" t="inlineStr">
        <is>
          <t>新光四</t>
        </is>
      </c>
      <c r="C11" s="30" t="n">
        <v>1000000</v>
      </c>
      <c r="D11" s="27" t="n">
        <v>1</v>
      </c>
      <c r="E11" s="29" t="n">
        <v>13.4</v>
      </c>
      <c r="F11" s="28" t="n">
        <v>13.4</v>
      </c>
      <c r="G11" s="27" t="n">
        <v>13.4</v>
      </c>
      <c r="H11" s="26" t="n">
        <v>3</v>
      </c>
    </row>
    <row r="12">
      <c r="A12" s="32" t="inlineStr">
        <is>
          <t>21011</t>
        </is>
      </c>
      <c r="B12" s="31" t="inlineStr">
        <is>
          <t>南港一</t>
        </is>
      </c>
      <c r="C12" s="30" t="n">
        <v>4000000</v>
      </c>
      <c r="D12" s="27" t="n">
        <v>4</v>
      </c>
      <c r="E12" s="29" t="n">
        <v>3.48</v>
      </c>
      <c r="F12" s="28" t="n">
        <v>7.16</v>
      </c>
      <c r="G12" s="27" t="n">
        <v>6.4337</v>
      </c>
      <c r="H12" s="26" t="n">
        <v>1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5000000</v>
      </c>
      <c r="D13" s="27" t="n">
        <v>1</v>
      </c>
      <c r="E13" s="29" t="n">
        <v>4.26</v>
      </c>
      <c r="F13" s="28" t="n">
        <v>4.26</v>
      </c>
      <c r="G13" s="27" t="n">
        <v>4.26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14500000</v>
      </c>
      <c r="D14" s="27" t="n">
        <v>2</v>
      </c>
      <c r="E14" s="29" t="n">
        <v>12.9979</v>
      </c>
      <c r="F14" s="28" t="n">
        <v>13.3867</v>
      </c>
      <c r="G14" s="27" t="n">
        <v>13.2634</v>
      </c>
      <c r="H14" s="26" t="n">
        <v>3</v>
      </c>
    </row>
    <row r="15">
      <c r="A15" s="32" t="inlineStr">
        <is>
          <t>24865</t>
        </is>
      </c>
      <c r="B15" s="31" t="inlineStr">
        <is>
          <t>一詮五</t>
        </is>
      </c>
      <c r="C15" s="30" t="n">
        <v>100000</v>
      </c>
      <c r="D15" s="27" t="n">
        <v>1</v>
      </c>
      <c r="E15" s="29" t="n">
        <v>12.38</v>
      </c>
      <c r="F15" s="28" t="n">
        <v>12.38</v>
      </c>
      <c r="G15" s="27" t="n">
        <v>12.38</v>
      </c>
      <c r="H15" s="26" t="n">
        <v>3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1900000</v>
      </c>
      <c r="D16" s="27" t="n">
        <v>1</v>
      </c>
      <c r="E16" s="29" t="n">
        <v>4.75</v>
      </c>
      <c r="F16" s="28" t="n">
        <v>4.75</v>
      </c>
      <c r="G16" s="27" t="n">
        <v>4.75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32800000</v>
      </c>
      <c r="D17" s="27" t="n">
        <v>1</v>
      </c>
      <c r="E17" s="29" t="n">
        <v>4.31</v>
      </c>
      <c r="F17" s="28" t="n">
        <v>4.31</v>
      </c>
      <c r="G17" s="27" t="n">
        <v>4.31</v>
      </c>
      <c r="H17" s="26" t="n">
        <v>3</v>
      </c>
    </row>
    <row r="18">
      <c r="A18" s="32" t="inlineStr">
        <is>
          <t>27071</t>
        </is>
      </c>
      <c r="B18" s="31" t="inlineStr">
        <is>
          <t>晶華一</t>
        </is>
      </c>
      <c r="C18" s="30" t="n">
        <v>7100000</v>
      </c>
      <c r="D18" s="27" t="n">
        <v>4</v>
      </c>
      <c r="E18" s="29" t="n">
        <v>6.3</v>
      </c>
      <c r="F18" s="28" t="n">
        <v>7.1</v>
      </c>
      <c r="G18" s="27" t="n">
        <v>6.3676</v>
      </c>
      <c r="H18" s="26" t="n">
        <v>3</v>
      </c>
    </row>
    <row r="19">
      <c r="A19" s="32" t="inlineStr">
        <is>
          <t>28883</t>
        </is>
      </c>
      <c r="B19" s="31" t="inlineStr">
        <is>
          <t>新金二</t>
        </is>
      </c>
      <c r="C19" s="30" t="n">
        <v>800000</v>
      </c>
      <c r="D19" s="27" t="n">
        <v>1</v>
      </c>
      <c r="E19" s="29" t="n">
        <v>1.6838</v>
      </c>
      <c r="F19" s="28" t="n">
        <v>1.6838</v>
      </c>
      <c r="G19" s="27" t="n">
        <v>1.6838</v>
      </c>
      <c r="H19" s="26" t="n">
        <v>1</v>
      </c>
    </row>
    <row r="20">
      <c r="A20" s="32" t="inlineStr">
        <is>
          <t>29111</t>
        </is>
      </c>
      <c r="B20" s="31" t="inlineStr">
        <is>
          <t>麗嬰一</t>
        </is>
      </c>
      <c r="C20" s="30" t="n">
        <v>3000000</v>
      </c>
      <c r="D20" s="27" t="n">
        <v>1</v>
      </c>
      <c r="E20" s="29" t="n">
        <v>6.12</v>
      </c>
      <c r="F20" s="28" t="n">
        <v>6.12</v>
      </c>
      <c r="G20" s="27" t="n">
        <v>6.12</v>
      </c>
      <c r="H20" s="26" t="n">
        <v>2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2000000</v>
      </c>
      <c r="D21" s="27" t="n">
        <v>2</v>
      </c>
      <c r="E21" s="29" t="n">
        <v>6.28</v>
      </c>
      <c r="F21" s="28" t="n">
        <v>6.52</v>
      </c>
      <c r="G21" s="27" t="n">
        <v>6.4</v>
      </c>
      <c r="H21" s="26" t="n">
        <v>2</v>
      </c>
    </row>
    <row r="22">
      <c r="A22" s="32" t="inlineStr">
        <is>
          <t>30424</t>
        </is>
      </c>
      <c r="B22" s="31" t="inlineStr">
        <is>
          <t>晶技四</t>
        </is>
      </c>
      <c r="C22" s="30" t="n">
        <v>1000000</v>
      </c>
      <c r="D22" s="27" t="n">
        <v>1</v>
      </c>
      <c r="E22" s="29" t="n">
        <v>11.2</v>
      </c>
      <c r="F22" s="28" t="n">
        <v>11.2</v>
      </c>
      <c r="G22" s="27" t="n">
        <v>11.2</v>
      </c>
      <c r="H22" s="26" t="n">
        <v>2</v>
      </c>
    </row>
    <row r="23">
      <c r="A23" s="32" t="inlineStr">
        <is>
          <t>30476</t>
        </is>
      </c>
      <c r="B23" s="31" t="inlineStr">
        <is>
          <t>訊舟六</t>
        </is>
      </c>
      <c r="C23" s="30" t="n">
        <v>500000</v>
      </c>
      <c r="D23" s="27" t="n">
        <v>1</v>
      </c>
      <c r="E23" s="29" t="n">
        <v>13.93</v>
      </c>
      <c r="F23" s="28" t="n">
        <v>13.93</v>
      </c>
      <c r="G23" s="27" t="n">
        <v>13.93</v>
      </c>
      <c r="H23" s="26" t="n">
        <v>2</v>
      </c>
    </row>
    <row r="24">
      <c r="A24" s="32" t="inlineStr">
        <is>
          <t>30614</t>
        </is>
      </c>
      <c r="B24" s="31" t="inlineStr">
        <is>
          <t>璨圓四</t>
        </is>
      </c>
      <c r="C24" s="30" t="n">
        <v>3800000</v>
      </c>
      <c r="D24" s="27" t="n">
        <v>1</v>
      </c>
      <c r="E24" s="29" t="n">
        <v>5.49</v>
      </c>
      <c r="F24" s="28" t="n">
        <v>5.49</v>
      </c>
      <c r="G24" s="27" t="n">
        <v>5.49</v>
      </c>
      <c r="H24" s="26" t="n">
        <v>2</v>
      </c>
    </row>
    <row r="25">
      <c r="A25" s="32" t="inlineStr">
        <is>
          <t>32902</t>
        </is>
      </c>
      <c r="B25" s="31" t="inlineStr">
        <is>
          <t>東浦二</t>
        </is>
      </c>
      <c r="C25" s="30" t="n">
        <v>1000000</v>
      </c>
      <c r="D25" s="27" t="n">
        <v>1</v>
      </c>
      <c r="E25" s="29" t="n">
        <v>9.390000000000001</v>
      </c>
      <c r="F25" s="28" t="n">
        <v>9.390000000000001</v>
      </c>
      <c r="G25" s="27" t="n">
        <v>9.390000000000001</v>
      </c>
      <c r="H25" s="26" t="n">
        <v>2</v>
      </c>
    </row>
    <row r="26">
      <c r="A26" s="32" t="inlineStr">
        <is>
          <t>33392</t>
        </is>
      </c>
      <c r="B26" s="31" t="inlineStr">
        <is>
          <t>泰谷二</t>
        </is>
      </c>
      <c r="C26" s="30" t="n">
        <v>285900000</v>
      </c>
      <c r="D26" s="27" t="n">
        <v>25</v>
      </c>
      <c r="E26" s="29" t="n">
        <v>5.3</v>
      </c>
      <c r="F26" s="28" t="n">
        <v>9.41</v>
      </c>
      <c r="G26" s="27" t="n">
        <v>7.7861</v>
      </c>
      <c r="H26" s="26" t="n">
        <v>3</v>
      </c>
    </row>
    <row r="27">
      <c r="A27" s="32" t="inlineStr">
        <is>
          <t>33393</t>
        </is>
      </c>
      <c r="B27" s="31" t="inlineStr">
        <is>
          <t>泰谷三</t>
        </is>
      </c>
      <c r="C27" s="30" t="n">
        <v>61400000</v>
      </c>
      <c r="D27" s="27" t="n">
        <v>19</v>
      </c>
      <c r="E27" s="29" t="n">
        <v>4</v>
      </c>
      <c r="F27" s="28" t="n">
        <v>11.5</v>
      </c>
      <c r="G27" s="27" t="n">
        <v>7.7088</v>
      </c>
      <c r="H27" s="26" t="n">
        <v>3</v>
      </c>
    </row>
    <row r="28">
      <c r="A28" s="32" t="inlineStr">
        <is>
          <t>33631</t>
        </is>
      </c>
      <c r="B28" s="31" t="inlineStr">
        <is>
          <t>上詮一</t>
        </is>
      </c>
      <c r="C28" s="30" t="n">
        <v>800000</v>
      </c>
      <c r="D28" s="27" t="n">
        <v>1</v>
      </c>
      <c r="E28" s="29" t="n">
        <v>71.09999999999999</v>
      </c>
      <c r="F28" s="28" t="n">
        <v>71.09999999999999</v>
      </c>
      <c r="G28" s="27" t="n">
        <v>71.09999999999999</v>
      </c>
      <c r="H28" s="26" t="n">
        <v>2</v>
      </c>
    </row>
    <row r="29">
      <c r="A29" s="32" t="inlineStr">
        <is>
          <t>35451</t>
        </is>
      </c>
      <c r="B29" s="31" t="inlineStr">
        <is>
          <t>旭曜一</t>
        </is>
      </c>
      <c r="C29" s="30" t="n">
        <v>6500000</v>
      </c>
      <c r="D29" s="27" t="n">
        <v>3</v>
      </c>
      <c r="E29" s="29" t="n">
        <v>28.39</v>
      </c>
      <c r="F29" s="28" t="n">
        <v>29.44</v>
      </c>
      <c r="G29" s="27" t="n">
        <v>29.2315</v>
      </c>
      <c r="H29" s="26" t="n">
        <v>3</v>
      </c>
    </row>
    <row r="30">
      <c r="A30" s="32" t="inlineStr">
        <is>
          <t>35571</t>
        </is>
      </c>
      <c r="B30" s="31" t="inlineStr">
        <is>
          <t>嘉威一</t>
        </is>
      </c>
      <c r="C30" s="30" t="n">
        <v>500000</v>
      </c>
      <c r="D30" s="27" t="n">
        <v>1</v>
      </c>
      <c r="E30" s="29" t="n">
        <v>11.19</v>
      </c>
      <c r="F30" s="28" t="n">
        <v>11.19</v>
      </c>
      <c r="G30" s="27" t="n">
        <v>11.19</v>
      </c>
      <c r="H30" s="26" t="n">
        <v>3</v>
      </c>
    </row>
    <row r="31">
      <c r="A31" s="32" t="inlineStr">
        <is>
          <t>35912</t>
        </is>
      </c>
      <c r="B31" s="31" t="inlineStr">
        <is>
          <t>艾笛二</t>
        </is>
      </c>
      <c r="C31" s="30" t="n">
        <v>1600000</v>
      </c>
      <c r="D31" s="27" t="n">
        <v>1</v>
      </c>
      <c r="E31" s="29" t="n">
        <v>13.43</v>
      </c>
      <c r="F31" s="28" t="n">
        <v>13.43</v>
      </c>
      <c r="G31" s="27" t="n">
        <v>13.43</v>
      </c>
      <c r="H31" s="26" t="n">
        <v>2</v>
      </c>
    </row>
    <row r="32">
      <c r="A32" s="32" t="inlineStr">
        <is>
          <t>36071</t>
        </is>
      </c>
      <c r="B32" s="31" t="inlineStr">
        <is>
          <t>谷崧一</t>
        </is>
      </c>
      <c r="C32" s="30" t="n">
        <v>3100000</v>
      </c>
      <c r="D32" s="27" t="n">
        <v>2</v>
      </c>
      <c r="E32" s="29" t="n">
        <v>3.36</v>
      </c>
      <c r="F32" s="28" t="n">
        <v>6.35</v>
      </c>
      <c r="G32" s="27" t="n">
        <v>4.9032</v>
      </c>
      <c r="H32" s="26" t="n">
        <v>1</v>
      </c>
    </row>
    <row r="33">
      <c r="A33" s="32" t="inlineStr">
        <is>
          <t>36321</t>
        </is>
      </c>
      <c r="B33" s="31" t="inlineStr">
        <is>
          <t>研勤一</t>
        </is>
      </c>
      <c r="C33" s="30" t="n">
        <v>1900000</v>
      </c>
      <c r="D33" s="27" t="n">
        <v>2</v>
      </c>
      <c r="E33" s="29" t="n">
        <v>9.029999999999999</v>
      </c>
      <c r="F33" s="28" t="n">
        <v>9.029999999999999</v>
      </c>
      <c r="G33" s="27" t="n">
        <v>9.029999999999999</v>
      </c>
      <c r="H33" s="26" t="n">
        <v>2</v>
      </c>
    </row>
    <row r="34">
      <c r="A34" s="32" t="inlineStr">
        <is>
          <t>36982</t>
        </is>
      </c>
      <c r="B34" s="31" t="inlineStr">
        <is>
          <t>隆達二</t>
        </is>
      </c>
      <c r="C34" s="30" t="n">
        <v>9500000</v>
      </c>
      <c r="D34" s="27" t="n">
        <v>1</v>
      </c>
      <c r="E34" s="29" t="n">
        <v>11.28</v>
      </c>
      <c r="F34" s="28" t="n">
        <v>11.28</v>
      </c>
      <c r="G34" s="27" t="n">
        <v>11.28</v>
      </c>
      <c r="H34" s="26" t="n">
        <v>3</v>
      </c>
    </row>
    <row r="35">
      <c r="A35" s="32" t="inlineStr">
        <is>
          <t>41191</t>
        </is>
      </c>
      <c r="B35" s="31" t="inlineStr">
        <is>
          <t>旭富一</t>
        </is>
      </c>
      <c r="C35" s="30" t="n">
        <v>6000000</v>
      </c>
      <c r="D35" s="27" t="n">
        <v>2</v>
      </c>
      <c r="E35" s="29" t="n">
        <v>14.94</v>
      </c>
      <c r="F35" s="28" t="n">
        <v>15.943</v>
      </c>
      <c r="G35" s="27" t="n">
        <v>15.7758</v>
      </c>
      <c r="H35" s="26" t="n">
        <v>3</v>
      </c>
    </row>
    <row r="36">
      <c r="A36" s="32" t="inlineStr">
        <is>
          <t>41291</t>
        </is>
      </c>
      <c r="B36" s="31" t="inlineStr">
        <is>
          <t>聯骨一</t>
        </is>
      </c>
      <c r="C36" s="30" t="n">
        <v>2400000</v>
      </c>
      <c r="D36" s="27" t="n">
        <v>1</v>
      </c>
      <c r="E36" s="29" t="n">
        <v>18</v>
      </c>
      <c r="F36" s="28" t="n">
        <v>18</v>
      </c>
      <c r="G36" s="27" t="n">
        <v>18</v>
      </c>
      <c r="H36" s="26" t="n">
        <v>1</v>
      </c>
    </row>
    <row r="37">
      <c r="A37" s="32" t="inlineStr">
        <is>
          <t>41641</t>
        </is>
      </c>
      <c r="B37" s="31" t="inlineStr">
        <is>
          <t>承業一</t>
        </is>
      </c>
      <c r="C37" s="30" t="n">
        <v>2100000</v>
      </c>
      <c r="D37" s="27" t="n">
        <v>1</v>
      </c>
      <c r="E37" s="29" t="n">
        <v>6.11</v>
      </c>
      <c r="F37" s="28" t="n">
        <v>6.11</v>
      </c>
      <c r="G37" s="27" t="n">
        <v>6.11</v>
      </c>
      <c r="H37" s="26" t="n">
        <v>2</v>
      </c>
    </row>
    <row r="38">
      <c r="A38" s="32" t="inlineStr">
        <is>
          <t>47361</t>
        </is>
      </c>
      <c r="B38" s="31" t="inlineStr">
        <is>
          <t>泰博一</t>
        </is>
      </c>
      <c r="C38" s="30" t="n">
        <v>2500000</v>
      </c>
      <c r="D38" s="27" t="n">
        <v>1</v>
      </c>
      <c r="E38" s="29" t="n">
        <v>24.15</v>
      </c>
      <c r="F38" s="28" t="n">
        <v>24.15</v>
      </c>
      <c r="G38" s="27" t="n">
        <v>24.15</v>
      </c>
      <c r="H38" s="26" t="n">
        <v>2</v>
      </c>
    </row>
    <row r="39">
      <c r="A39" s="32" t="inlineStr">
        <is>
          <t>49121</t>
        </is>
      </c>
      <c r="B39" s="31" t="inlineStr">
        <is>
          <t>聯控一</t>
        </is>
      </c>
      <c r="C39" s="30" t="n">
        <v>2900000</v>
      </c>
      <c r="D39" s="27" t="n">
        <v>1</v>
      </c>
      <c r="E39" s="29" t="n">
        <v>14.1</v>
      </c>
      <c r="F39" s="28" t="n">
        <v>14.1</v>
      </c>
      <c r="G39" s="27" t="n">
        <v>14.1</v>
      </c>
      <c r="H39" s="26" t="n">
        <v>2</v>
      </c>
    </row>
    <row r="40">
      <c r="A40" s="32" t="inlineStr">
        <is>
          <t>49391</t>
        </is>
      </c>
      <c r="B40" s="31" t="inlineStr">
        <is>
          <t>亞電一</t>
        </is>
      </c>
      <c r="C40" s="30" t="n">
        <v>9500000</v>
      </c>
      <c r="D40" s="27" t="n">
        <v>1</v>
      </c>
      <c r="E40" s="29" t="n">
        <v>1.69</v>
      </c>
      <c r="F40" s="28" t="n">
        <v>1.69</v>
      </c>
      <c r="G40" s="27" t="n">
        <v>1.69</v>
      </c>
      <c r="H40" s="26" t="n">
        <v>1</v>
      </c>
    </row>
    <row r="41">
      <c r="A41" s="32" t="inlineStr">
        <is>
          <t>49391</t>
        </is>
      </c>
      <c r="B41" s="31" t="inlineStr">
        <is>
          <t>亞電一</t>
        </is>
      </c>
      <c r="C41" s="30" t="n">
        <v>7800000</v>
      </c>
      <c r="D41" s="27" t="n">
        <v>3</v>
      </c>
      <c r="E41" s="29" t="n">
        <v>5.83</v>
      </c>
      <c r="F41" s="28" t="n">
        <v>6.33</v>
      </c>
      <c r="G41" s="27" t="n">
        <v>6.0313</v>
      </c>
      <c r="H41" s="26" t="n">
        <v>2</v>
      </c>
    </row>
    <row r="42">
      <c r="A42" s="32" t="inlineStr">
        <is>
          <t>49392</t>
        </is>
      </c>
      <c r="B42" s="31" t="inlineStr">
        <is>
          <t>亞電二</t>
        </is>
      </c>
      <c r="C42" s="30" t="n">
        <v>13600000</v>
      </c>
      <c r="D42" s="27" t="n">
        <v>2</v>
      </c>
      <c r="E42" s="29" t="n">
        <v>9.85</v>
      </c>
      <c r="F42" s="28" t="n">
        <v>9.9</v>
      </c>
      <c r="G42" s="27" t="n">
        <v>9.8537</v>
      </c>
      <c r="H42" s="26" t="n">
        <v>2</v>
      </c>
    </row>
    <row r="43">
      <c r="A43" s="32" t="inlineStr">
        <is>
          <t>49742</t>
        </is>
      </c>
      <c r="B43" s="31" t="inlineStr">
        <is>
          <t>亞泰二</t>
        </is>
      </c>
      <c r="C43" s="30" t="n">
        <v>36200000</v>
      </c>
      <c r="D43" s="27" t="n">
        <v>2</v>
      </c>
      <c r="E43" s="29" t="n">
        <v>14.47</v>
      </c>
      <c r="F43" s="28" t="n">
        <v>14.82</v>
      </c>
      <c r="G43" s="27" t="n">
        <v>14.7369</v>
      </c>
      <c r="H43" s="26" t="n">
        <v>3</v>
      </c>
    </row>
    <row r="44">
      <c r="A44" s="32" t="inlineStr">
        <is>
          <t>53092</t>
        </is>
      </c>
      <c r="B44" s="31" t="inlineStr">
        <is>
          <t>系統二</t>
        </is>
      </c>
      <c r="C44" s="30" t="n">
        <v>900000</v>
      </c>
      <c r="D44" s="27" t="n">
        <v>1</v>
      </c>
      <c r="E44" s="29" t="n">
        <v>19.11</v>
      </c>
      <c r="F44" s="28" t="n">
        <v>19.11</v>
      </c>
      <c r="G44" s="27" t="n">
        <v>19.11</v>
      </c>
      <c r="H44" s="26" t="n">
        <v>1</v>
      </c>
    </row>
    <row r="45">
      <c r="A45" s="32" t="inlineStr">
        <is>
          <t>53885</t>
        </is>
      </c>
      <c r="B45" s="31" t="inlineStr">
        <is>
          <t>中磊五</t>
        </is>
      </c>
      <c r="C45" s="30" t="n">
        <v>300000</v>
      </c>
      <c r="D45" s="27" t="n">
        <v>1</v>
      </c>
      <c r="E45" s="29" t="n">
        <v>37.78</v>
      </c>
      <c r="F45" s="28" t="n">
        <v>37.78</v>
      </c>
      <c r="G45" s="27" t="n">
        <v>37.78</v>
      </c>
      <c r="H45" s="26" t="n">
        <v>2</v>
      </c>
    </row>
    <row r="46">
      <c r="A46" s="32" t="inlineStr">
        <is>
          <t>54521</t>
        </is>
      </c>
      <c r="B46" s="31" t="inlineStr">
        <is>
          <t>佶優一</t>
        </is>
      </c>
      <c r="C46" s="30" t="n">
        <v>1000000</v>
      </c>
      <c r="D46" s="27" t="n">
        <v>1</v>
      </c>
      <c r="E46" s="29" t="n">
        <v>6.09</v>
      </c>
      <c r="F46" s="28" t="n">
        <v>6.09</v>
      </c>
      <c r="G46" s="27" t="n">
        <v>6.09</v>
      </c>
      <c r="H46" s="26" t="n">
        <v>1</v>
      </c>
    </row>
    <row r="47">
      <c r="A47" s="32" t="inlineStr">
        <is>
          <t>61341</t>
        </is>
      </c>
      <c r="B47" s="31" t="inlineStr">
        <is>
          <t>萬旭一</t>
        </is>
      </c>
      <c r="C47" s="30" t="n">
        <v>1000000</v>
      </c>
      <c r="D47" s="27" t="n">
        <v>1</v>
      </c>
      <c r="E47" s="29" t="n">
        <v>13.87</v>
      </c>
      <c r="F47" s="28" t="n">
        <v>13.87</v>
      </c>
      <c r="G47" s="27" t="n">
        <v>13.87</v>
      </c>
      <c r="H47" s="26" t="n">
        <v>3</v>
      </c>
    </row>
    <row r="48">
      <c r="A48" s="32" t="inlineStr">
        <is>
          <t>61761</t>
        </is>
      </c>
      <c r="B48" s="31" t="inlineStr">
        <is>
          <t>瑞儀一</t>
        </is>
      </c>
      <c r="C48" s="30" t="n">
        <v>11500000</v>
      </c>
      <c r="D48" s="27" t="n">
        <v>4</v>
      </c>
      <c r="E48" s="29" t="n">
        <v>6.614</v>
      </c>
      <c r="F48" s="28" t="n">
        <v>7.29</v>
      </c>
      <c r="G48" s="27" t="n">
        <v>6.6552</v>
      </c>
      <c r="H48" s="26" t="n">
        <v>3</v>
      </c>
    </row>
    <row r="49">
      <c r="A49" s="32" t="inlineStr">
        <is>
          <t>61841</t>
        </is>
      </c>
      <c r="B49" s="31" t="inlineStr">
        <is>
          <t>大豐一</t>
        </is>
      </c>
      <c r="C49" s="30" t="n">
        <v>20000000</v>
      </c>
      <c r="D49" s="27" t="n">
        <v>1</v>
      </c>
      <c r="E49" s="29" t="n">
        <v>3.71</v>
      </c>
      <c r="F49" s="28" t="n">
        <v>3.71</v>
      </c>
      <c r="G49" s="27" t="n">
        <v>3.71</v>
      </c>
      <c r="H49" s="26" t="n">
        <v>2</v>
      </c>
    </row>
    <row r="50">
      <c r="A50" s="32" t="inlineStr">
        <is>
          <t>62191</t>
        </is>
      </c>
      <c r="B50" s="31" t="inlineStr">
        <is>
          <t>富旺一</t>
        </is>
      </c>
      <c r="C50" s="30" t="n">
        <v>200000</v>
      </c>
      <c r="D50" s="27" t="n">
        <v>1</v>
      </c>
      <c r="E50" s="29" t="n">
        <v>20.34</v>
      </c>
      <c r="F50" s="28" t="n">
        <v>20.34</v>
      </c>
      <c r="G50" s="27" t="n">
        <v>20.34</v>
      </c>
      <c r="H50" s="26" t="n">
        <v>2</v>
      </c>
    </row>
    <row r="51">
      <c r="A51" s="32" t="inlineStr">
        <is>
          <t>62452</t>
        </is>
      </c>
      <c r="B51" s="31" t="inlineStr">
        <is>
          <t>立端二</t>
        </is>
      </c>
      <c r="C51" s="30" t="n">
        <v>4000000</v>
      </c>
      <c r="D51" s="27" t="n">
        <v>3</v>
      </c>
      <c r="E51" s="29" t="n">
        <v>13.7</v>
      </c>
      <c r="F51" s="28" t="n">
        <v>14.22</v>
      </c>
      <c r="G51" s="27" t="n">
        <v>14.0575</v>
      </c>
      <c r="H51" s="26" t="n">
        <v>2</v>
      </c>
    </row>
    <row r="52">
      <c r="A52" s="32" t="inlineStr">
        <is>
          <t>62641</t>
        </is>
      </c>
      <c r="B52" s="31" t="inlineStr">
        <is>
          <t>士通一</t>
        </is>
      </c>
      <c r="C52" s="30" t="n">
        <v>2800000</v>
      </c>
      <c r="D52" s="27" t="n">
        <v>2</v>
      </c>
      <c r="E52" s="29" t="n">
        <v>7.22</v>
      </c>
      <c r="F52" s="28" t="n">
        <v>10.97</v>
      </c>
      <c r="G52" s="27" t="n">
        <v>7.8896</v>
      </c>
      <c r="H52" s="26" t="n">
        <v>2</v>
      </c>
    </row>
    <row r="53">
      <c r="A53" s="32" t="inlineStr">
        <is>
          <t>62711</t>
        </is>
      </c>
      <c r="B53" s="31" t="inlineStr">
        <is>
          <t>同欣一</t>
        </is>
      </c>
      <c r="C53" s="30" t="n">
        <v>28000000</v>
      </c>
      <c r="D53" s="27" t="n">
        <v>10</v>
      </c>
      <c r="E53" s="29" t="n">
        <v>12.25</v>
      </c>
      <c r="F53" s="28" t="n">
        <v>15.0982</v>
      </c>
      <c r="G53" s="27" t="n">
        <v>13.8966</v>
      </c>
      <c r="H53" s="26" t="n">
        <v>3</v>
      </c>
    </row>
    <row r="54">
      <c r="A54" s="32" t="inlineStr">
        <is>
          <t>62842</t>
        </is>
      </c>
      <c r="B54" s="31" t="inlineStr">
        <is>
          <t>佳邦二</t>
        </is>
      </c>
      <c r="C54" s="30" t="n">
        <v>200000</v>
      </c>
      <c r="D54" s="27" t="n">
        <v>1</v>
      </c>
      <c r="E54" s="29" t="n">
        <v>36.09</v>
      </c>
      <c r="F54" s="28" t="n">
        <v>36.09</v>
      </c>
      <c r="G54" s="27" t="n">
        <v>36.09</v>
      </c>
      <c r="H54" s="26" t="n">
        <v>2</v>
      </c>
    </row>
    <row r="55">
      <c r="A55" s="32" t="inlineStr">
        <is>
          <t>81072</t>
        </is>
      </c>
      <c r="B55" s="31" t="inlineStr">
        <is>
          <t>大億二</t>
        </is>
      </c>
      <c r="C55" s="30" t="n">
        <v>1000000</v>
      </c>
      <c r="D55" s="27" t="n">
        <v>1</v>
      </c>
      <c r="E55" s="29" t="n">
        <v>4.56</v>
      </c>
      <c r="F55" s="28" t="n">
        <v>4.56</v>
      </c>
      <c r="G55" s="27" t="n">
        <v>4.56</v>
      </c>
      <c r="H55" s="26" t="n">
        <v>1</v>
      </c>
    </row>
    <row r="56">
      <c r="A56" s="32" t="inlineStr">
        <is>
          <t>84111</t>
        </is>
      </c>
      <c r="B56" s="31" t="inlineStr">
        <is>
          <t>福貞一</t>
        </is>
      </c>
      <c r="C56" s="30" t="n">
        <v>10000000</v>
      </c>
      <c r="D56" s="27" t="n">
        <v>1</v>
      </c>
      <c r="E56" s="29" t="n">
        <v>4.28</v>
      </c>
      <c r="F56" s="28" t="n">
        <v>4.28</v>
      </c>
      <c r="G56" s="27" t="n">
        <v>4.28</v>
      </c>
      <c r="H56" s="26" t="n">
        <v>2</v>
      </c>
    </row>
    <row r="57">
      <c r="A57" s="32" t="inlineStr">
        <is>
          <t>89963</t>
        </is>
      </c>
      <c r="B57" s="31" t="inlineStr">
        <is>
          <t>高力三</t>
        </is>
      </c>
      <c r="C57" s="30" t="n">
        <v>1000000</v>
      </c>
      <c r="D57" s="27" t="n">
        <v>1</v>
      </c>
      <c r="E57" s="29" t="n">
        <v>12.26</v>
      </c>
      <c r="F57" s="28" t="n">
        <v>12.26</v>
      </c>
      <c r="G57" s="27" t="n">
        <v>12.26</v>
      </c>
      <c r="H57" s="26" t="n">
        <v>2</v>
      </c>
    </row>
    <row r="58">
      <c r="A58" s="32" t="inlineStr">
        <is>
          <t>98022</t>
        </is>
      </c>
      <c r="B58" s="31" t="inlineStr">
        <is>
          <t>鈺齊二</t>
        </is>
      </c>
      <c r="C58" s="30" t="n">
        <v>5000000</v>
      </c>
      <c r="D58" s="27" t="n">
        <v>1</v>
      </c>
      <c r="E58" s="29" t="n">
        <v>10.84</v>
      </c>
      <c r="F58" s="28" t="n">
        <v>10.84</v>
      </c>
      <c r="G58" s="27" t="n">
        <v>10.84</v>
      </c>
      <c r="H58" s="26" t="n">
        <v>2</v>
      </c>
    </row>
    <row r="59" ht="16.8" customHeight="1" s="78" thickBot="1">
      <c r="A59" s="25" t="inlineStr">
        <is>
          <t>99411</t>
        </is>
      </c>
      <c r="B59" s="24" t="inlineStr">
        <is>
          <t>裕融一</t>
        </is>
      </c>
      <c r="C59" s="23" t="n">
        <v>6500000</v>
      </c>
      <c r="D59" s="20" t="n">
        <v>1</v>
      </c>
      <c r="E59" s="22" t="n">
        <v>16.83</v>
      </c>
      <c r="F59" s="21" t="n">
        <v>16.83</v>
      </c>
      <c r="G59" s="20" t="n">
        <v>16.83</v>
      </c>
      <c r="H59" s="19" t="n">
        <v>2</v>
      </c>
    </row>
    <row r="60" ht="16.8" customHeight="1" s="78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日期：2014/05/12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2000000</v>
      </c>
      <c r="D5" s="34" t="n">
        <v>1</v>
      </c>
      <c r="E5" s="36" t="n">
        <v>2.4</v>
      </c>
      <c r="F5" s="35" t="n">
        <v>2.4</v>
      </c>
      <c r="G5" s="34" t="n">
        <v>2.4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7600000</v>
      </c>
      <c r="D6" s="27" t="n">
        <v>2</v>
      </c>
      <c r="E6" s="29" t="n">
        <v>9.1828</v>
      </c>
      <c r="F6" s="28" t="n">
        <v>9.33</v>
      </c>
      <c r="G6" s="27" t="n">
        <v>9.192500000000001</v>
      </c>
      <c r="H6" s="26" t="n">
        <v>2</v>
      </c>
    </row>
    <row r="7">
      <c r="A7" s="32" t="inlineStr">
        <is>
          <t>17043</t>
        </is>
      </c>
      <c r="B7" s="31" t="inlineStr">
        <is>
          <t>榮化三</t>
        </is>
      </c>
      <c r="C7" s="30" t="n">
        <v>100000</v>
      </c>
      <c r="D7" s="27" t="n">
        <v>1</v>
      </c>
      <c r="E7" s="29" t="n">
        <v>2.26</v>
      </c>
      <c r="F7" s="28" t="n">
        <v>2.26</v>
      </c>
      <c r="G7" s="27" t="n">
        <v>2.26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17600000</v>
      </c>
      <c r="D8" s="27" t="n">
        <v>3</v>
      </c>
      <c r="E8" s="29" t="n">
        <v>22.0933</v>
      </c>
      <c r="F8" s="28" t="n">
        <v>22.81</v>
      </c>
      <c r="G8" s="27" t="n">
        <v>22.5969</v>
      </c>
      <c r="H8" s="26" t="n">
        <v>3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6000000</v>
      </c>
      <c r="D9" s="27" t="n">
        <v>3</v>
      </c>
      <c r="E9" s="29" t="n">
        <v>3.49</v>
      </c>
      <c r="F9" s="28" t="n">
        <v>6.15</v>
      </c>
      <c r="G9" s="27" t="n">
        <v>5.1733</v>
      </c>
      <c r="H9" s="26" t="n">
        <v>1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100000</v>
      </c>
      <c r="D10" s="27" t="n">
        <v>1</v>
      </c>
      <c r="E10" s="29" t="n">
        <v>11.57</v>
      </c>
      <c r="F10" s="28" t="n">
        <v>11.57</v>
      </c>
      <c r="G10" s="27" t="n">
        <v>11.57</v>
      </c>
      <c r="H10" s="26" t="n">
        <v>3</v>
      </c>
    </row>
    <row r="11">
      <c r="A11" s="32" t="inlineStr">
        <is>
          <t>24865</t>
        </is>
      </c>
      <c r="B11" s="31" t="inlineStr">
        <is>
          <t>一詮五</t>
        </is>
      </c>
      <c r="C11" s="30" t="n">
        <v>1000000</v>
      </c>
      <c r="D11" s="27" t="n">
        <v>1</v>
      </c>
      <c r="E11" s="29" t="n">
        <v>11.98</v>
      </c>
      <c r="F11" s="28" t="n">
        <v>11.98</v>
      </c>
      <c r="G11" s="27" t="n">
        <v>11.98</v>
      </c>
      <c r="H11" s="26" t="n">
        <v>3</v>
      </c>
    </row>
    <row r="12">
      <c r="A12" s="32" t="inlineStr">
        <is>
          <t>25353</t>
        </is>
      </c>
      <c r="B12" s="31" t="inlineStr">
        <is>
          <t>達工三</t>
        </is>
      </c>
      <c r="C12" s="30" t="n">
        <v>400000</v>
      </c>
      <c r="D12" s="27" t="n">
        <v>1</v>
      </c>
      <c r="E12" s="29" t="n">
        <v>10</v>
      </c>
      <c r="F12" s="28" t="n">
        <v>10</v>
      </c>
      <c r="G12" s="27" t="n">
        <v>10</v>
      </c>
      <c r="H12" s="26" t="n">
        <v>3</v>
      </c>
    </row>
    <row r="13">
      <c r="A13" s="32" t="inlineStr">
        <is>
          <t>27071</t>
        </is>
      </c>
      <c r="B13" s="31" t="inlineStr">
        <is>
          <t>晶華一</t>
        </is>
      </c>
      <c r="C13" s="30" t="n">
        <v>24200000</v>
      </c>
      <c r="D13" s="27" t="n">
        <v>2</v>
      </c>
      <c r="E13" s="29" t="n">
        <v>6.37</v>
      </c>
      <c r="F13" s="28" t="n">
        <v>6.5</v>
      </c>
      <c r="G13" s="27" t="n">
        <v>6.4919</v>
      </c>
      <c r="H13" s="26" t="n">
        <v>3</v>
      </c>
    </row>
    <row r="14">
      <c r="A14" s="32" t="inlineStr">
        <is>
          <t>28851</t>
        </is>
      </c>
      <c r="B14" s="31" t="inlineStr">
        <is>
          <t>元金一</t>
        </is>
      </c>
      <c r="C14" s="30" t="n">
        <v>7000000</v>
      </c>
      <c r="D14" s="27" t="n">
        <v>2</v>
      </c>
      <c r="E14" s="29" t="n">
        <v>2.65</v>
      </c>
      <c r="F14" s="28" t="n">
        <v>2.98</v>
      </c>
      <c r="G14" s="27" t="n">
        <v>2.7914</v>
      </c>
      <c r="H14" s="26" t="n">
        <v>2</v>
      </c>
    </row>
    <row r="15">
      <c r="A15" s="32" t="inlineStr">
        <is>
          <t>28883</t>
        </is>
      </c>
      <c r="B15" s="31" t="inlineStr">
        <is>
          <t>新金二</t>
        </is>
      </c>
      <c r="C15" s="30" t="n">
        <v>3200000</v>
      </c>
      <c r="D15" s="27" t="n">
        <v>2</v>
      </c>
      <c r="E15" s="29" t="n">
        <v>1.7034</v>
      </c>
      <c r="F15" s="28" t="n">
        <v>2.24</v>
      </c>
      <c r="G15" s="27" t="n">
        <v>1.7537</v>
      </c>
      <c r="H15" s="26" t="n">
        <v>1</v>
      </c>
    </row>
    <row r="16">
      <c r="A16" s="32" t="inlineStr">
        <is>
          <t>29111</t>
        </is>
      </c>
      <c r="B16" s="31" t="inlineStr">
        <is>
          <t>麗嬰一</t>
        </is>
      </c>
      <c r="C16" s="30" t="n">
        <v>4000000</v>
      </c>
      <c r="D16" s="27" t="n">
        <v>2</v>
      </c>
      <c r="E16" s="29" t="n">
        <v>5.65</v>
      </c>
      <c r="F16" s="28" t="n">
        <v>6.19</v>
      </c>
      <c r="G16" s="27" t="n">
        <v>5.92</v>
      </c>
      <c r="H16" s="26" t="n">
        <v>2</v>
      </c>
    </row>
    <row r="17">
      <c r="A17" s="32" t="inlineStr">
        <is>
          <t>29151</t>
        </is>
      </c>
      <c r="B17" s="31" t="inlineStr">
        <is>
          <t>潤全一</t>
        </is>
      </c>
      <c r="C17" s="30" t="n">
        <v>300000</v>
      </c>
      <c r="D17" s="27" t="n">
        <v>2</v>
      </c>
      <c r="E17" s="29" t="n">
        <v>6.19</v>
      </c>
      <c r="F17" s="28" t="n">
        <v>6.28</v>
      </c>
      <c r="G17" s="27" t="n">
        <v>6.25</v>
      </c>
      <c r="H17" s="26" t="n">
        <v>2</v>
      </c>
    </row>
    <row r="18">
      <c r="A18" s="32" t="inlineStr">
        <is>
          <t>30263</t>
        </is>
      </c>
      <c r="B18" s="31" t="inlineStr">
        <is>
          <t>禾伸三</t>
        </is>
      </c>
      <c r="C18" s="30" t="n">
        <v>800000</v>
      </c>
      <c r="D18" s="27" t="n">
        <v>1</v>
      </c>
      <c r="E18" s="29" t="n">
        <v>3.54</v>
      </c>
      <c r="F18" s="28" t="n">
        <v>3.54</v>
      </c>
      <c r="G18" s="27" t="n">
        <v>3.54</v>
      </c>
      <c r="H18" s="26" t="n">
        <v>2</v>
      </c>
    </row>
    <row r="19">
      <c r="A19" s="32" t="inlineStr">
        <is>
          <t>30543</t>
        </is>
      </c>
      <c r="B19" s="31" t="inlineStr">
        <is>
          <t>萬國三</t>
        </is>
      </c>
      <c r="C19" s="30" t="n">
        <v>5000000</v>
      </c>
      <c r="D19" s="27" t="n">
        <v>1</v>
      </c>
      <c r="E19" s="29" t="n">
        <v>9.84</v>
      </c>
      <c r="F19" s="28" t="n">
        <v>9.84</v>
      </c>
      <c r="G19" s="27" t="n">
        <v>9.84</v>
      </c>
      <c r="H19" s="26" t="n">
        <v>2</v>
      </c>
    </row>
    <row r="20">
      <c r="A20" s="32" t="inlineStr">
        <is>
          <t>33392</t>
        </is>
      </c>
      <c r="B20" s="31" t="inlineStr">
        <is>
          <t>泰谷二</t>
        </is>
      </c>
      <c r="C20" s="30" t="n">
        <v>31100000</v>
      </c>
      <c r="D20" s="27" t="n">
        <v>7</v>
      </c>
      <c r="E20" s="29" t="n">
        <v>5.45</v>
      </c>
      <c r="F20" s="28" t="n">
        <v>9.449999999999999</v>
      </c>
      <c r="G20" s="27" t="n">
        <v>7.5555</v>
      </c>
      <c r="H20" s="26" t="n">
        <v>3</v>
      </c>
    </row>
    <row r="21">
      <c r="A21" s="32" t="inlineStr">
        <is>
          <t>33393</t>
        </is>
      </c>
      <c r="B21" s="31" t="inlineStr">
        <is>
          <t>泰谷三</t>
        </is>
      </c>
      <c r="C21" s="30" t="n">
        <v>55500000</v>
      </c>
      <c r="D21" s="27" t="n">
        <v>13</v>
      </c>
      <c r="E21" s="29" t="n">
        <v>7.8</v>
      </c>
      <c r="F21" s="28" t="n">
        <v>11.2</v>
      </c>
      <c r="G21" s="27" t="n">
        <v>8.690300000000001</v>
      </c>
      <c r="H21" s="26" t="n">
        <v>3</v>
      </c>
    </row>
    <row r="22">
      <c r="A22" s="32" t="inlineStr">
        <is>
          <t>35451</t>
        </is>
      </c>
      <c r="B22" s="31" t="inlineStr">
        <is>
          <t>旭曜一</t>
        </is>
      </c>
      <c r="C22" s="30" t="n">
        <v>7300000</v>
      </c>
      <c r="D22" s="27" t="n">
        <v>2</v>
      </c>
      <c r="E22" s="29" t="n">
        <v>27.75</v>
      </c>
      <c r="F22" s="28" t="n">
        <v>28.6</v>
      </c>
      <c r="G22" s="27" t="n">
        <v>28.5651</v>
      </c>
      <c r="H22" s="26" t="n">
        <v>3</v>
      </c>
    </row>
    <row r="23">
      <c r="A23" s="32" t="inlineStr">
        <is>
          <t>36982</t>
        </is>
      </c>
      <c r="B23" s="31" t="inlineStr">
        <is>
          <t>隆達二</t>
        </is>
      </c>
      <c r="C23" s="30" t="n">
        <v>7000000</v>
      </c>
      <c r="D23" s="27" t="n">
        <v>1</v>
      </c>
      <c r="E23" s="29" t="n">
        <v>10.9036</v>
      </c>
      <c r="F23" s="28" t="n">
        <v>10.9036</v>
      </c>
      <c r="G23" s="27" t="n">
        <v>10.9036</v>
      </c>
      <c r="H23" s="26" t="n">
        <v>3</v>
      </c>
    </row>
    <row r="24">
      <c r="A24" s="32" t="inlineStr">
        <is>
          <t>41191</t>
        </is>
      </c>
      <c r="B24" s="31" t="inlineStr">
        <is>
          <t>旭富一</t>
        </is>
      </c>
      <c r="C24" s="30" t="n">
        <v>7000000</v>
      </c>
      <c r="D24" s="27" t="n">
        <v>2</v>
      </c>
      <c r="E24" s="29" t="n">
        <v>13.91</v>
      </c>
      <c r="F24" s="28" t="n">
        <v>16.9833</v>
      </c>
      <c r="G24" s="27" t="n">
        <v>16.5443</v>
      </c>
      <c r="H24" s="26" t="n">
        <v>3</v>
      </c>
    </row>
    <row r="25">
      <c r="A25" s="32" t="inlineStr">
        <is>
          <t>41641</t>
        </is>
      </c>
      <c r="B25" s="31" t="inlineStr">
        <is>
          <t>承業一</t>
        </is>
      </c>
      <c r="C25" s="30" t="n">
        <v>1500000</v>
      </c>
      <c r="D25" s="27" t="n">
        <v>1</v>
      </c>
      <c r="E25" s="29" t="n">
        <v>7.34</v>
      </c>
      <c r="F25" s="28" t="n">
        <v>7.34</v>
      </c>
      <c r="G25" s="27" t="n">
        <v>7.34</v>
      </c>
      <c r="H25" s="26" t="n">
        <v>2</v>
      </c>
    </row>
    <row r="26">
      <c r="A26" s="32" t="inlineStr">
        <is>
          <t>44161</t>
        </is>
      </c>
      <c r="B26" s="31" t="inlineStr">
        <is>
          <t>三圓一</t>
        </is>
      </c>
      <c r="C26" s="30" t="n">
        <v>300000</v>
      </c>
      <c r="D26" s="27" t="n">
        <v>1</v>
      </c>
      <c r="E26" s="29" t="n">
        <v>6.32</v>
      </c>
      <c r="F26" s="28" t="n">
        <v>6.32</v>
      </c>
      <c r="G26" s="27" t="n">
        <v>6.32</v>
      </c>
      <c r="H26" s="26" t="n">
        <v>3</v>
      </c>
    </row>
    <row r="27">
      <c r="A27" s="32" t="inlineStr">
        <is>
          <t>49331</t>
        </is>
      </c>
      <c r="B27" s="31" t="inlineStr">
        <is>
          <t>友輝一</t>
        </is>
      </c>
      <c r="C27" s="30" t="n">
        <v>2500000</v>
      </c>
      <c r="D27" s="27" t="n">
        <v>1</v>
      </c>
      <c r="E27" s="29" t="n">
        <v>4.38</v>
      </c>
      <c r="F27" s="28" t="n">
        <v>4.38</v>
      </c>
      <c r="G27" s="27" t="n">
        <v>4.38</v>
      </c>
      <c r="H27" s="26" t="n">
        <v>2</v>
      </c>
    </row>
    <row r="28">
      <c r="A28" s="32" t="inlineStr">
        <is>
          <t>49391</t>
        </is>
      </c>
      <c r="B28" s="31" t="inlineStr">
        <is>
          <t>亞電一</t>
        </is>
      </c>
      <c r="C28" s="30" t="n">
        <v>4100000</v>
      </c>
      <c r="D28" s="27" t="n">
        <v>4</v>
      </c>
      <c r="E28" s="29" t="n">
        <v>5.83</v>
      </c>
      <c r="F28" s="28" t="n">
        <v>6.12</v>
      </c>
      <c r="G28" s="27" t="n">
        <v>5.9007</v>
      </c>
      <c r="H28" s="26" t="n">
        <v>2</v>
      </c>
    </row>
    <row r="29">
      <c r="A29" s="32" t="inlineStr">
        <is>
          <t>49392</t>
        </is>
      </c>
      <c r="B29" s="31" t="inlineStr">
        <is>
          <t>亞電二</t>
        </is>
      </c>
      <c r="C29" s="30" t="n">
        <v>400000</v>
      </c>
      <c r="D29" s="27" t="n">
        <v>1</v>
      </c>
      <c r="E29" s="29" t="n">
        <v>12.1</v>
      </c>
      <c r="F29" s="28" t="n">
        <v>12.1</v>
      </c>
      <c r="G29" s="27" t="n">
        <v>12.1</v>
      </c>
      <c r="H29" s="26" t="n">
        <v>2</v>
      </c>
    </row>
    <row r="30">
      <c r="A30" s="32" t="inlineStr">
        <is>
          <t>53092</t>
        </is>
      </c>
      <c r="B30" s="31" t="inlineStr">
        <is>
          <t>系統二</t>
        </is>
      </c>
      <c r="C30" s="30" t="n">
        <v>1700000</v>
      </c>
      <c r="D30" s="27" t="n">
        <v>2</v>
      </c>
      <c r="E30" s="29" t="n">
        <v>16</v>
      </c>
      <c r="F30" s="28" t="n">
        <v>22.68</v>
      </c>
      <c r="G30" s="27" t="n">
        <v>19.9294</v>
      </c>
      <c r="H30" s="26" t="n">
        <v>1</v>
      </c>
    </row>
    <row r="31">
      <c r="A31" s="32" t="inlineStr">
        <is>
          <t>53923</t>
        </is>
      </c>
      <c r="B31" s="31" t="inlineStr">
        <is>
          <t>應華三</t>
        </is>
      </c>
      <c r="C31" s="30" t="n">
        <v>1600000</v>
      </c>
      <c r="D31" s="27" t="n">
        <v>1</v>
      </c>
      <c r="E31" s="29" t="n">
        <v>12.31</v>
      </c>
      <c r="F31" s="28" t="n">
        <v>12.31</v>
      </c>
      <c r="G31" s="27" t="n">
        <v>12.31</v>
      </c>
      <c r="H31" s="26" t="n">
        <v>1</v>
      </c>
    </row>
    <row r="32">
      <c r="A32" s="32" t="inlineStr">
        <is>
          <t>54521</t>
        </is>
      </c>
      <c r="B32" s="31" t="inlineStr">
        <is>
          <t>佶優一</t>
        </is>
      </c>
      <c r="C32" s="30" t="n">
        <v>900000</v>
      </c>
      <c r="D32" s="27" t="n">
        <v>2</v>
      </c>
      <c r="E32" s="29" t="n">
        <v>4.57</v>
      </c>
      <c r="F32" s="28" t="n">
        <v>5.5</v>
      </c>
      <c r="G32" s="27" t="n">
        <v>5.2933</v>
      </c>
      <c r="H32" s="26" t="n">
        <v>1</v>
      </c>
    </row>
    <row r="33">
      <c r="A33" s="32" t="inlineStr">
        <is>
          <t>59054</t>
        </is>
      </c>
      <c r="B33" s="31" t="inlineStr">
        <is>
          <t>南仁三</t>
        </is>
      </c>
      <c r="C33" s="30" t="n">
        <v>38400000</v>
      </c>
      <c r="D33" s="27" t="n">
        <v>6</v>
      </c>
      <c r="E33" s="29" t="n">
        <v>6.72</v>
      </c>
      <c r="F33" s="28" t="n">
        <v>8.109999999999999</v>
      </c>
      <c r="G33" s="27" t="n">
        <v>7.4742</v>
      </c>
      <c r="H33" s="26" t="n">
        <v>1</v>
      </c>
    </row>
    <row r="34">
      <c r="A34" s="32" t="inlineStr">
        <is>
          <t>61392</t>
        </is>
      </c>
      <c r="B34" s="31" t="inlineStr">
        <is>
          <t>亞翔二</t>
        </is>
      </c>
      <c r="C34" s="30" t="n">
        <v>1000000</v>
      </c>
      <c r="D34" s="27" t="n">
        <v>2</v>
      </c>
      <c r="E34" s="29" t="n">
        <v>6.14</v>
      </c>
      <c r="F34" s="28" t="n">
        <v>6.65</v>
      </c>
      <c r="G34" s="27" t="n">
        <v>6.344</v>
      </c>
      <c r="H34" s="26" t="n">
        <v>2</v>
      </c>
    </row>
    <row r="35">
      <c r="A35" s="32" t="inlineStr">
        <is>
          <t>61761</t>
        </is>
      </c>
      <c r="B35" s="31" t="inlineStr">
        <is>
          <t>瑞儀一</t>
        </is>
      </c>
      <c r="C35" s="30" t="n">
        <v>2000000</v>
      </c>
      <c r="D35" s="27" t="n">
        <v>1</v>
      </c>
      <c r="E35" s="29" t="n">
        <v>6.5</v>
      </c>
      <c r="F35" s="28" t="n">
        <v>6.5</v>
      </c>
      <c r="G35" s="27" t="n">
        <v>6.5</v>
      </c>
      <c r="H35" s="26" t="n">
        <v>3</v>
      </c>
    </row>
    <row r="36">
      <c r="A36" s="32" t="inlineStr">
        <is>
          <t>61841</t>
        </is>
      </c>
      <c r="B36" s="31" t="inlineStr">
        <is>
          <t>大豐一</t>
        </is>
      </c>
      <c r="C36" s="30" t="n">
        <v>17000000</v>
      </c>
      <c r="D36" s="27" t="n">
        <v>5</v>
      </c>
      <c r="E36" s="29" t="n">
        <v>3.42</v>
      </c>
      <c r="F36" s="28" t="n">
        <v>3.92</v>
      </c>
      <c r="G36" s="27" t="n">
        <v>3.7482</v>
      </c>
      <c r="H36" s="26" t="n">
        <v>2</v>
      </c>
    </row>
    <row r="37">
      <c r="A37" s="32" t="inlineStr">
        <is>
          <t>62191</t>
        </is>
      </c>
      <c r="B37" s="31" t="inlineStr">
        <is>
          <t>富旺一</t>
        </is>
      </c>
      <c r="C37" s="30" t="n">
        <v>900000</v>
      </c>
      <c r="D37" s="27" t="n">
        <v>2</v>
      </c>
      <c r="E37" s="29" t="n">
        <v>18.83</v>
      </c>
      <c r="F37" s="28" t="n">
        <v>19.33</v>
      </c>
      <c r="G37" s="27" t="n">
        <v>19.2744</v>
      </c>
      <c r="H37" s="26" t="n">
        <v>2</v>
      </c>
    </row>
    <row r="38">
      <c r="A38" s="32" t="inlineStr">
        <is>
          <t>62452</t>
        </is>
      </c>
      <c r="B38" s="31" t="inlineStr">
        <is>
          <t>立端二</t>
        </is>
      </c>
      <c r="C38" s="30" t="n">
        <v>1500000</v>
      </c>
      <c r="D38" s="27" t="n">
        <v>3</v>
      </c>
      <c r="E38" s="29" t="n">
        <v>13.07</v>
      </c>
      <c r="F38" s="28" t="n">
        <v>13.17</v>
      </c>
      <c r="G38" s="27" t="n">
        <v>13.13</v>
      </c>
      <c r="H38" s="26" t="n">
        <v>2</v>
      </c>
    </row>
    <row r="39">
      <c r="A39" s="32" t="inlineStr">
        <is>
          <t>62711</t>
        </is>
      </c>
      <c r="B39" s="31" t="inlineStr">
        <is>
          <t>同欣一</t>
        </is>
      </c>
      <c r="C39" s="30" t="n">
        <v>13200000</v>
      </c>
      <c r="D39" s="27" t="n">
        <v>3</v>
      </c>
      <c r="E39" s="29" t="n">
        <v>12.3018</v>
      </c>
      <c r="F39" s="28" t="n">
        <v>12.61</v>
      </c>
      <c r="G39" s="27" t="n">
        <v>12.3888</v>
      </c>
      <c r="H39" s="26" t="n">
        <v>3</v>
      </c>
    </row>
    <row r="40">
      <c r="A40" s="32" t="inlineStr">
        <is>
          <t>62753</t>
        </is>
      </c>
      <c r="B40" s="31" t="inlineStr">
        <is>
          <t>元山三</t>
        </is>
      </c>
      <c r="C40" s="30" t="n">
        <v>300000</v>
      </c>
      <c r="D40" s="27" t="n">
        <v>1</v>
      </c>
      <c r="E40" s="29" t="n">
        <v>0.1</v>
      </c>
      <c r="F40" s="28" t="n">
        <v>0.1</v>
      </c>
      <c r="G40" s="27" t="n">
        <v>0.1</v>
      </c>
      <c r="H40" s="26" t="n">
        <v>1</v>
      </c>
    </row>
    <row r="41">
      <c r="A41" s="32" t="inlineStr">
        <is>
          <t>62754</t>
        </is>
      </c>
      <c r="B41" s="31" t="inlineStr">
        <is>
          <t>元山四</t>
        </is>
      </c>
      <c r="C41" s="30" t="n">
        <v>23000000</v>
      </c>
      <c r="D41" s="27" t="n">
        <v>2</v>
      </c>
      <c r="E41" s="29" t="n">
        <v>8</v>
      </c>
      <c r="F41" s="28" t="n">
        <v>8.050000000000001</v>
      </c>
      <c r="G41" s="27" t="n">
        <v>8.0261</v>
      </c>
      <c r="H41" s="26" t="n">
        <v>2</v>
      </c>
    </row>
    <row r="42">
      <c r="A42" s="32" t="inlineStr">
        <is>
          <t>80111</t>
        </is>
      </c>
      <c r="B42" s="31" t="inlineStr">
        <is>
          <t>台通一</t>
        </is>
      </c>
      <c r="C42" s="30" t="n">
        <v>400000</v>
      </c>
      <c r="D42" s="27" t="n">
        <v>1</v>
      </c>
      <c r="E42" s="29" t="n">
        <v>30.41</v>
      </c>
      <c r="F42" s="28" t="n">
        <v>30.41</v>
      </c>
      <c r="G42" s="27" t="n">
        <v>30.41</v>
      </c>
      <c r="H42" s="26" t="n">
        <v>2</v>
      </c>
    </row>
    <row r="43">
      <c r="A43" s="32" t="inlineStr">
        <is>
          <t>89331</t>
        </is>
      </c>
      <c r="B43" s="31" t="inlineStr">
        <is>
          <t>愛地一</t>
        </is>
      </c>
      <c r="C43" s="30" t="n">
        <v>100000</v>
      </c>
      <c r="D43" s="27" t="n">
        <v>1</v>
      </c>
      <c r="E43" s="29" t="n">
        <v>9.470000000000001</v>
      </c>
      <c r="F43" s="28" t="n">
        <v>9.470000000000001</v>
      </c>
      <c r="G43" s="27" t="n">
        <v>9.470000000000001</v>
      </c>
      <c r="H43" s="26" t="n">
        <v>1</v>
      </c>
    </row>
    <row r="44">
      <c r="A44" s="32" t="inlineStr">
        <is>
          <t>98021</t>
        </is>
      </c>
      <c r="B44" s="31" t="inlineStr">
        <is>
          <t>鈺齊一</t>
        </is>
      </c>
      <c r="C44" s="30" t="n">
        <v>1000000</v>
      </c>
      <c r="D44" s="27" t="n">
        <v>1</v>
      </c>
      <c r="E44" s="29" t="n">
        <v>12.11</v>
      </c>
      <c r="F44" s="28" t="n">
        <v>12.11</v>
      </c>
      <c r="G44" s="27" t="n">
        <v>12.11</v>
      </c>
      <c r="H44" s="26" t="n">
        <v>2</v>
      </c>
    </row>
    <row r="45" ht="16.8" customHeight="1" s="78" thickBot="1">
      <c r="A45" s="25" t="inlineStr">
        <is>
          <t>99342</t>
        </is>
      </c>
      <c r="B45" s="24" t="inlineStr">
        <is>
          <t>成霖二</t>
        </is>
      </c>
      <c r="C45" s="23" t="n">
        <v>1000000</v>
      </c>
      <c r="D45" s="20" t="n">
        <v>1</v>
      </c>
      <c r="E45" s="22" t="n">
        <v>7.72</v>
      </c>
      <c r="F45" s="21" t="n">
        <v>7.72</v>
      </c>
      <c r="G45" s="20" t="n">
        <v>7.72</v>
      </c>
      <c r="H45" s="19" t="n">
        <v>1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日期：2014/05/13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14662</t>
        </is>
      </c>
      <c r="B5" s="38" t="inlineStr">
        <is>
          <t>聚隆二</t>
        </is>
      </c>
      <c r="C5" s="37" t="n">
        <v>1000000</v>
      </c>
      <c r="D5" s="34" t="n">
        <v>1</v>
      </c>
      <c r="E5" s="36" t="n">
        <v>11.27</v>
      </c>
      <c r="F5" s="35" t="n">
        <v>11.27</v>
      </c>
      <c r="G5" s="34" t="n">
        <v>11.27</v>
      </c>
      <c r="H5" s="33" t="n">
        <v>1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2100000</v>
      </c>
      <c r="D6" s="27" t="n">
        <v>2</v>
      </c>
      <c r="E6" s="29" t="n">
        <v>21.42</v>
      </c>
      <c r="F6" s="28" t="n">
        <v>21.73</v>
      </c>
      <c r="G6" s="27" t="n">
        <v>21.7152</v>
      </c>
      <c r="H6" s="26" t="n">
        <v>3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16600000</v>
      </c>
      <c r="D7" s="27" t="n">
        <v>1</v>
      </c>
      <c r="E7" s="29" t="n">
        <v>3.21</v>
      </c>
      <c r="F7" s="28" t="n">
        <v>3.21</v>
      </c>
      <c r="G7" s="27" t="n">
        <v>3.21</v>
      </c>
      <c r="H7" s="26" t="n">
        <v>2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3000000</v>
      </c>
      <c r="D8" s="27" t="n">
        <v>1</v>
      </c>
      <c r="E8" s="29" t="n">
        <v>6.65</v>
      </c>
      <c r="F8" s="28" t="n">
        <v>6.65</v>
      </c>
      <c r="G8" s="27" t="n">
        <v>6.65</v>
      </c>
      <c r="H8" s="26" t="n">
        <v>1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5000000</v>
      </c>
      <c r="D9" s="27" t="n">
        <v>1</v>
      </c>
      <c r="E9" s="29" t="n">
        <v>4.94</v>
      </c>
      <c r="F9" s="28" t="n">
        <v>4.94</v>
      </c>
      <c r="G9" s="27" t="n">
        <v>4.94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28200000</v>
      </c>
      <c r="D10" s="27" t="n">
        <v>9</v>
      </c>
      <c r="E10" s="29" t="n">
        <v>10.1786</v>
      </c>
      <c r="F10" s="28" t="n">
        <v>12.56</v>
      </c>
      <c r="G10" s="27" t="n">
        <v>10.5951</v>
      </c>
      <c r="H10" s="26" t="n">
        <v>3</v>
      </c>
    </row>
    <row r="11">
      <c r="A11" s="32" t="inlineStr">
        <is>
          <t>27071</t>
        </is>
      </c>
      <c r="B11" s="31" t="inlineStr">
        <is>
          <t>晶華一</t>
        </is>
      </c>
      <c r="C11" s="30" t="n">
        <v>5000000</v>
      </c>
      <c r="D11" s="27" t="n">
        <v>1</v>
      </c>
      <c r="E11" s="29" t="n">
        <v>6.5</v>
      </c>
      <c r="F11" s="28" t="n">
        <v>6.5</v>
      </c>
      <c r="G11" s="27" t="n">
        <v>6.5</v>
      </c>
      <c r="H11" s="26" t="n">
        <v>3</v>
      </c>
    </row>
    <row r="12">
      <c r="A12" s="32" t="inlineStr">
        <is>
          <t>28851</t>
        </is>
      </c>
      <c r="B12" s="31" t="inlineStr">
        <is>
          <t>元金一</t>
        </is>
      </c>
      <c r="C12" s="30" t="n">
        <v>1000000</v>
      </c>
      <c r="D12" s="27" t="n">
        <v>1</v>
      </c>
      <c r="E12" s="29" t="n">
        <v>2.72</v>
      </c>
      <c r="F12" s="28" t="n">
        <v>2.72</v>
      </c>
      <c r="G12" s="27" t="n">
        <v>2.72</v>
      </c>
      <c r="H12" s="26" t="n">
        <v>2</v>
      </c>
    </row>
    <row r="13">
      <c r="A13" s="32" t="inlineStr">
        <is>
          <t>28883</t>
        </is>
      </c>
      <c r="B13" s="31" t="inlineStr">
        <is>
          <t>新金二</t>
        </is>
      </c>
      <c r="C13" s="30" t="n">
        <v>700000</v>
      </c>
      <c r="D13" s="27" t="n">
        <v>1</v>
      </c>
      <c r="E13" s="29" t="n">
        <v>1.8</v>
      </c>
      <c r="F13" s="28" t="n">
        <v>1.8</v>
      </c>
      <c r="G13" s="27" t="n">
        <v>1.8</v>
      </c>
      <c r="H13" s="26" t="n">
        <v>1</v>
      </c>
    </row>
    <row r="14">
      <c r="A14" s="32" t="inlineStr">
        <is>
          <t>29111</t>
        </is>
      </c>
      <c r="B14" s="31" t="inlineStr">
        <is>
          <t>麗嬰一</t>
        </is>
      </c>
      <c r="C14" s="30" t="n">
        <v>2000000</v>
      </c>
      <c r="D14" s="27" t="n">
        <v>1</v>
      </c>
      <c r="E14" s="29" t="n">
        <v>5.1</v>
      </c>
      <c r="F14" s="28" t="n">
        <v>5.1</v>
      </c>
      <c r="G14" s="27" t="n">
        <v>5.1</v>
      </c>
      <c r="H14" s="26" t="n">
        <v>2</v>
      </c>
    </row>
    <row r="15">
      <c r="A15" s="32" t="inlineStr">
        <is>
          <t>30614</t>
        </is>
      </c>
      <c r="B15" s="31" t="inlineStr">
        <is>
          <t>璨圓四</t>
        </is>
      </c>
      <c r="C15" s="30" t="n">
        <v>3500000</v>
      </c>
      <c r="D15" s="27" t="n">
        <v>1</v>
      </c>
      <c r="E15" s="29" t="n">
        <v>7</v>
      </c>
      <c r="F15" s="28" t="n">
        <v>7</v>
      </c>
      <c r="G15" s="27" t="n">
        <v>7</v>
      </c>
      <c r="H15" s="26" t="n">
        <v>2</v>
      </c>
    </row>
    <row r="16">
      <c r="A16" s="32" t="inlineStr">
        <is>
          <t>32902</t>
        </is>
      </c>
      <c r="B16" s="31" t="inlineStr">
        <is>
          <t>東浦二</t>
        </is>
      </c>
      <c r="C16" s="30" t="n">
        <v>500000</v>
      </c>
      <c r="D16" s="27" t="n">
        <v>1</v>
      </c>
      <c r="E16" s="29" t="n">
        <v>8.210000000000001</v>
      </c>
      <c r="F16" s="28" t="n">
        <v>8.210000000000001</v>
      </c>
      <c r="G16" s="27" t="n">
        <v>8.210000000000001</v>
      </c>
      <c r="H16" s="26" t="n">
        <v>2</v>
      </c>
    </row>
    <row r="17">
      <c r="A17" s="32" t="inlineStr">
        <is>
          <t>33392</t>
        </is>
      </c>
      <c r="B17" s="31" t="inlineStr">
        <is>
          <t>泰谷二</t>
        </is>
      </c>
      <c r="C17" s="30" t="n">
        <v>93700000</v>
      </c>
      <c r="D17" s="27" t="n">
        <v>8</v>
      </c>
      <c r="E17" s="29" t="n">
        <v>7.94</v>
      </c>
      <c r="F17" s="28" t="n">
        <v>9.449999999999999</v>
      </c>
      <c r="G17" s="27" t="n">
        <v>8.1509</v>
      </c>
      <c r="H17" s="26" t="n">
        <v>3</v>
      </c>
    </row>
    <row r="18">
      <c r="A18" s="32" t="inlineStr">
        <is>
          <t>33393</t>
        </is>
      </c>
      <c r="B18" s="31" t="inlineStr">
        <is>
          <t>泰谷三</t>
        </is>
      </c>
      <c r="C18" s="30" t="n">
        <v>7300000</v>
      </c>
      <c r="D18" s="27" t="n">
        <v>4</v>
      </c>
      <c r="E18" s="29" t="n">
        <v>8.74</v>
      </c>
      <c r="F18" s="28" t="n">
        <v>11.15</v>
      </c>
      <c r="G18" s="27" t="n">
        <v>10.2034</v>
      </c>
      <c r="H18" s="26" t="n">
        <v>3</v>
      </c>
    </row>
    <row r="19">
      <c r="A19" s="32" t="inlineStr">
        <is>
          <t>35451</t>
        </is>
      </c>
      <c r="B19" s="31" t="inlineStr">
        <is>
          <t>旭曜一</t>
        </is>
      </c>
      <c r="C19" s="30" t="n">
        <v>700000</v>
      </c>
      <c r="D19" s="27" t="n">
        <v>2</v>
      </c>
      <c r="E19" s="29" t="n">
        <v>28.08</v>
      </c>
      <c r="F19" s="28" t="n">
        <v>29.01</v>
      </c>
      <c r="G19" s="27" t="n">
        <v>28.6114</v>
      </c>
      <c r="H19" s="26" t="n">
        <v>3</v>
      </c>
    </row>
    <row r="20">
      <c r="A20" s="32" t="inlineStr">
        <is>
          <t>35912</t>
        </is>
      </c>
      <c r="B20" s="31" t="inlineStr">
        <is>
          <t>艾笛二</t>
        </is>
      </c>
      <c r="C20" s="30" t="n">
        <v>2000000</v>
      </c>
      <c r="D20" s="27" t="n">
        <v>1</v>
      </c>
      <c r="E20" s="29" t="n">
        <v>7.85</v>
      </c>
      <c r="F20" s="28" t="n">
        <v>7.85</v>
      </c>
      <c r="G20" s="27" t="n">
        <v>7.85</v>
      </c>
      <c r="H20" s="26" t="n">
        <v>2</v>
      </c>
    </row>
    <row r="21">
      <c r="A21" s="32" t="inlineStr">
        <is>
          <t>36982</t>
        </is>
      </c>
      <c r="B21" s="31" t="inlineStr">
        <is>
          <t>隆達二</t>
        </is>
      </c>
      <c r="C21" s="30" t="n">
        <v>5000000</v>
      </c>
      <c r="D21" s="27" t="n">
        <v>3</v>
      </c>
      <c r="E21" s="29" t="n">
        <v>10.57</v>
      </c>
      <c r="F21" s="28" t="n">
        <v>10.8</v>
      </c>
      <c r="G21" s="27" t="n">
        <v>10.668</v>
      </c>
      <c r="H21" s="26" t="n">
        <v>3</v>
      </c>
    </row>
    <row r="22">
      <c r="A22" s="32" t="inlineStr">
        <is>
          <t>41072</t>
        </is>
      </c>
      <c r="B22" s="31" t="inlineStr">
        <is>
          <t>邦特二</t>
        </is>
      </c>
      <c r="C22" s="30" t="n">
        <v>500000</v>
      </c>
      <c r="D22" s="27" t="n">
        <v>1</v>
      </c>
      <c r="E22" s="29" t="n">
        <v>27.25</v>
      </c>
      <c r="F22" s="28" t="n">
        <v>27.25</v>
      </c>
      <c r="G22" s="27" t="n">
        <v>27.25</v>
      </c>
      <c r="H22" s="26" t="n">
        <v>3</v>
      </c>
    </row>
    <row r="23">
      <c r="A23" s="32" t="inlineStr">
        <is>
          <t>44161</t>
        </is>
      </c>
      <c r="B23" s="31" t="inlineStr">
        <is>
          <t>三圓一</t>
        </is>
      </c>
      <c r="C23" s="30" t="n">
        <v>1000000</v>
      </c>
      <c r="D23" s="27" t="n">
        <v>1</v>
      </c>
      <c r="E23" s="29" t="n">
        <v>6.54</v>
      </c>
      <c r="F23" s="28" t="n">
        <v>6.54</v>
      </c>
      <c r="G23" s="27" t="n">
        <v>6.54</v>
      </c>
      <c r="H23" s="26" t="n">
        <v>3</v>
      </c>
    </row>
    <row r="24">
      <c r="A24" s="32" t="inlineStr">
        <is>
          <t>49331</t>
        </is>
      </c>
      <c r="B24" s="31" t="inlineStr">
        <is>
          <t>友輝一</t>
        </is>
      </c>
      <c r="C24" s="30" t="n">
        <v>2500000</v>
      </c>
      <c r="D24" s="27" t="n">
        <v>1</v>
      </c>
      <c r="E24" s="29" t="n">
        <v>4.37</v>
      </c>
      <c r="F24" s="28" t="n">
        <v>4.37</v>
      </c>
      <c r="G24" s="27" t="n">
        <v>4.37</v>
      </c>
      <c r="H24" s="26" t="n">
        <v>2</v>
      </c>
    </row>
    <row r="25">
      <c r="A25" s="32" t="inlineStr">
        <is>
          <t>49391</t>
        </is>
      </c>
      <c r="B25" s="31" t="inlineStr">
        <is>
          <t>亞電一</t>
        </is>
      </c>
      <c r="C25" s="30" t="n">
        <v>18000000</v>
      </c>
      <c r="D25" s="27" t="n">
        <v>6</v>
      </c>
      <c r="E25" s="29" t="n">
        <v>6.1</v>
      </c>
      <c r="F25" s="28" t="n">
        <v>6.76</v>
      </c>
      <c r="G25" s="27" t="n">
        <v>6.5633</v>
      </c>
      <c r="H25" s="26" t="n">
        <v>2</v>
      </c>
    </row>
    <row r="26">
      <c r="A26" s="32" t="inlineStr">
        <is>
          <t>49392</t>
        </is>
      </c>
      <c r="B26" s="31" t="inlineStr">
        <is>
          <t>亞電二</t>
        </is>
      </c>
      <c r="C26" s="30" t="n">
        <v>100000</v>
      </c>
      <c r="D26" s="27" t="n">
        <v>1</v>
      </c>
      <c r="E26" s="29" t="n">
        <v>12.59</v>
      </c>
      <c r="F26" s="28" t="n">
        <v>12.59</v>
      </c>
      <c r="G26" s="27" t="n">
        <v>12.59</v>
      </c>
      <c r="H26" s="26" t="n">
        <v>2</v>
      </c>
    </row>
    <row r="27">
      <c r="A27" s="32" t="inlineStr">
        <is>
          <t>49742</t>
        </is>
      </c>
      <c r="B27" s="31" t="inlineStr">
        <is>
          <t>亞泰二</t>
        </is>
      </c>
      <c r="C27" s="30" t="n">
        <v>2000000</v>
      </c>
      <c r="D27" s="27" t="n">
        <v>2</v>
      </c>
      <c r="E27" s="29" t="n">
        <v>14.91</v>
      </c>
      <c r="F27" s="28" t="n">
        <v>15.15</v>
      </c>
      <c r="G27" s="27" t="n">
        <v>15.03</v>
      </c>
      <c r="H27" s="26" t="n">
        <v>3</v>
      </c>
    </row>
    <row r="28">
      <c r="A28" s="32" t="inlineStr">
        <is>
          <t>53923</t>
        </is>
      </c>
      <c r="B28" s="31" t="inlineStr">
        <is>
          <t>應華三</t>
        </is>
      </c>
      <c r="C28" s="30" t="n">
        <v>5500000</v>
      </c>
      <c r="D28" s="27" t="n">
        <v>2</v>
      </c>
      <c r="E28" s="29" t="n">
        <v>11.84</v>
      </c>
      <c r="F28" s="28" t="n">
        <v>12.21</v>
      </c>
      <c r="G28" s="27" t="n">
        <v>11.8602</v>
      </c>
      <c r="H28" s="26" t="n">
        <v>1</v>
      </c>
    </row>
    <row r="29">
      <c r="A29" s="32" t="inlineStr">
        <is>
          <t>54521</t>
        </is>
      </c>
      <c r="B29" s="31" t="inlineStr">
        <is>
          <t>佶優一</t>
        </is>
      </c>
      <c r="C29" s="30" t="n">
        <v>500000</v>
      </c>
      <c r="D29" s="27" t="n">
        <v>1</v>
      </c>
      <c r="E29" s="29" t="n">
        <v>6.08</v>
      </c>
      <c r="F29" s="28" t="n">
        <v>6.08</v>
      </c>
      <c r="G29" s="27" t="n">
        <v>6.08</v>
      </c>
      <c r="H29" s="26" t="n">
        <v>1</v>
      </c>
    </row>
    <row r="30">
      <c r="A30" s="32" t="inlineStr">
        <is>
          <t>61761</t>
        </is>
      </c>
      <c r="B30" s="31" t="inlineStr">
        <is>
          <t>瑞儀一</t>
        </is>
      </c>
      <c r="C30" s="30" t="n">
        <v>3000000</v>
      </c>
      <c r="D30" s="27" t="n">
        <v>1</v>
      </c>
      <c r="E30" s="29" t="n">
        <v>6.14</v>
      </c>
      <c r="F30" s="28" t="n">
        <v>6.14</v>
      </c>
      <c r="G30" s="27" t="n">
        <v>6.14</v>
      </c>
      <c r="H30" s="26" t="n">
        <v>3</v>
      </c>
    </row>
    <row r="31">
      <c r="A31" s="32" t="inlineStr">
        <is>
          <t>61841</t>
        </is>
      </c>
      <c r="B31" s="31" t="inlineStr">
        <is>
          <t>大豐一</t>
        </is>
      </c>
      <c r="C31" s="30" t="n">
        <v>1000000</v>
      </c>
      <c r="D31" s="27" t="n">
        <v>1</v>
      </c>
      <c r="E31" s="29" t="n">
        <v>3.41</v>
      </c>
      <c r="F31" s="28" t="n">
        <v>3.41</v>
      </c>
      <c r="G31" s="27" t="n">
        <v>3.41</v>
      </c>
      <c r="H31" s="26" t="n">
        <v>2</v>
      </c>
    </row>
    <row r="32">
      <c r="A32" s="32" t="inlineStr">
        <is>
          <t>62711</t>
        </is>
      </c>
      <c r="B32" s="31" t="inlineStr">
        <is>
          <t>同欣一</t>
        </is>
      </c>
      <c r="C32" s="30" t="n">
        <v>7900000</v>
      </c>
      <c r="D32" s="27" t="n">
        <v>6</v>
      </c>
      <c r="E32" s="29" t="n">
        <v>11.57</v>
      </c>
      <c r="F32" s="28" t="n">
        <v>15.21</v>
      </c>
      <c r="G32" s="27" t="n">
        <v>12.6156</v>
      </c>
      <c r="H32" s="26" t="n">
        <v>3</v>
      </c>
    </row>
    <row r="33">
      <c r="A33" s="32" t="inlineStr">
        <is>
          <t>62754</t>
        </is>
      </c>
      <c r="B33" s="31" t="inlineStr">
        <is>
          <t>元山四</t>
        </is>
      </c>
      <c r="C33" s="30" t="n">
        <v>200000</v>
      </c>
      <c r="D33" s="27" t="n">
        <v>1</v>
      </c>
      <c r="E33" s="29" t="n">
        <v>17.8</v>
      </c>
      <c r="F33" s="28" t="n">
        <v>17.8</v>
      </c>
      <c r="G33" s="27" t="n">
        <v>17.8</v>
      </c>
      <c r="H33" s="26" t="n">
        <v>2</v>
      </c>
    </row>
    <row r="34">
      <c r="A34" s="32" t="inlineStr">
        <is>
          <t>80111</t>
        </is>
      </c>
      <c r="B34" s="31" t="inlineStr">
        <is>
          <t>台通一</t>
        </is>
      </c>
      <c r="C34" s="30" t="n">
        <v>100000</v>
      </c>
      <c r="D34" s="27" t="n">
        <v>1</v>
      </c>
      <c r="E34" s="29" t="n">
        <v>29.97</v>
      </c>
      <c r="F34" s="28" t="n">
        <v>29.97</v>
      </c>
      <c r="G34" s="27" t="n">
        <v>29.97</v>
      </c>
      <c r="H34" s="26" t="n">
        <v>2</v>
      </c>
    </row>
    <row r="35">
      <c r="A35" s="32" t="inlineStr">
        <is>
          <t>89331</t>
        </is>
      </c>
      <c r="B35" s="31" t="inlineStr">
        <is>
          <t>愛地一</t>
        </is>
      </c>
      <c r="C35" s="30" t="n">
        <v>700000</v>
      </c>
      <c r="D35" s="27" t="n">
        <v>1</v>
      </c>
      <c r="E35" s="29" t="n">
        <v>5.4</v>
      </c>
      <c r="F35" s="28" t="n">
        <v>5.4</v>
      </c>
      <c r="G35" s="27" t="n">
        <v>5.4</v>
      </c>
      <c r="H35" s="26" t="n">
        <v>1</v>
      </c>
    </row>
    <row r="36">
      <c r="A36" s="32" t="inlineStr">
        <is>
          <t>99342</t>
        </is>
      </c>
      <c r="B36" s="31" t="inlineStr">
        <is>
          <t>成霖二</t>
        </is>
      </c>
      <c r="C36" s="30" t="n">
        <v>4900000</v>
      </c>
      <c r="D36" s="27" t="n">
        <v>2</v>
      </c>
      <c r="E36" s="29" t="n">
        <v>6.06</v>
      </c>
      <c r="F36" s="28" t="n">
        <v>8.02</v>
      </c>
      <c r="G36" s="27" t="n">
        <v>6.26</v>
      </c>
      <c r="H36" s="26" t="n">
        <v>1</v>
      </c>
    </row>
    <row r="37" ht="16.8" customHeight="1" s="78" thickBot="1">
      <c r="A37" s="25" t="inlineStr">
        <is>
          <t>99391</t>
        </is>
      </c>
      <c r="B37" s="24" t="inlineStr">
        <is>
          <t>宏全一</t>
        </is>
      </c>
      <c r="C37" s="23" t="n">
        <v>1000000</v>
      </c>
      <c r="D37" s="20" t="n">
        <v>1</v>
      </c>
      <c r="E37" s="22" t="n">
        <v>1.524</v>
      </c>
      <c r="F37" s="21" t="n">
        <v>1.524</v>
      </c>
      <c r="G37" s="20" t="n">
        <v>1.524</v>
      </c>
      <c r="H37" s="19" t="n">
        <v>1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日期：2014/05/14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1000000</v>
      </c>
      <c r="D5" s="34" t="n">
        <v>1</v>
      </c>
      <c r="E5" s="36" t="n">
        <v>7.46</v>
      </c>
      <c r="F5" s="35" t="n">
        <v>7.46</v>
      </c>
      <c r="G5" s="34" t="n">
        <v>7.46</v>
      </c>
      <c r="H5" s="33" t="n">
        <v>2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3200000</v>
      </c>
      <c r="D6" s="27" t="n">
        <v>2</v>
      </c>
      <c r="E6" s="29" t="n">
        <v>21.4</v>
      </c>
      <c r="F6" s="28" t="n">
        <v>22.54</v>
      </c>
      <c r="G6" s="27" t="n">
        <v>22.1838</v>
      </c>
      <c r="H6" s="26" t="n">
        <v>3</v>
      </c>
    </row>
    <row r="7">
      <c r="A7" s="32" t="inlineStr">
        <is>
          <t>17953</t>
        </is>
      </c>
      <c r="B7" s="31" t="inlineStr">
        <is>
          <t>美時三</t>
        </is>
      </c>
      <c r="C7" s="30" t="n">
        <v>1400000</v>
      </c>
      <c r="D7" s="27" t="n">
        <v>1</v>
      </c>
      <c r="E7" s="29" t="n">
        <v>230.29</v>
      </c>
      <c r="F7" s="28" t="n">
        <v>230.29</v>
      </c>
      <c r="G7" s="27" t="n">
        <v>230.29</v>
      </c>
      <c r="H7" s="26" t="n">
        <v>2</v>
      </c>
    </row>
    <row r="8">
      <c r="A8" s="32" t="inlineStr">
        <is>
          <t>18153</t>
        </is>
      </c>
      <c r="B8" s="31" t="inlineStr">
        <is>
          <t>富喬三</t>
        </is>
      </c>
      <c r="C8" s="30" t="n">
        <v>200000</v>
      </c>
      <c r="D8" s="27" t="n">
        <v>1</v>
      </c>
      <c r="E8" s="29" t="n">
        <v>0.26</v>
      </c>
      <c r="F8" s="28" t="n">
        <v>0.26</v>
      </c>
      <c r="G8" s="27" t="n">
        <v>0.26</v>
      </c>
      <c r="H8" s="26" t="n">
        <v>1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5000000</v>
      </c>
      <c r="D9" s="27" t="n">
        <v>1</v>
      </c>
      <c r="E9" s="29" t="n">
        <v>3.25</v>
      </c>
      <c r="F9" s="28" t="n">
        <v>3.25</v>
      </c>
      <c r="G9" s="27" t="n">
        <v>3.25</v>
      </c>
      <c r="H9" s="26" t="n">
        <v>2</v>
      </c>
    </row>
    <row r="10">
      <c r="A10" s="32" t="inlineStr">
        <is>
          <t>21011</t>
        </is>
      </c>
      <c r="B10" s="31" t="inlineStr">
        <is>
          <t>南港一</t>
        </is>
      </c>
      <c r="C10" s="30" t="n">
        <v>31200000</v>
      </c>
      <c r="D10" s="27" t="n">
        <v>8</v>
      </c>
      <c r="E10" s="29" t="n">
        <v>7.2564</v>
      </c>
      <c r="F10" s="28" t="n">
        <v>8.470000000000001</v>
      </c>
      <c r="G10" s="27" t="n">
        <v>7.9029</v>
      </c>
      <c r="H10" s="26" t="n">
        <v>1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6200000</v>
      </c>
      <c r="D11" s="27" t="n">
        <v>2</v>
      </c>
      <c r="E11" s="29" t="n">
        <v>3.79</v>
      </c>
      <c r="F11" s="28" t="n">
        <v>4.22</v>
      </c>
      <c r="G11" s="27" t="n">
        <v>3.8732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17500000</v>
      </c>
      <c r="D12" s="27" t="n">
        <v>6</v>
      </c>
      <c r="E12" s="29" t="n">
        <v>10.2</v>
      </c>
      <c r="F12" s="28" t="n">
        <v>11.875</v>
      </c>
      <c r="G12" s="27" t="n">
        <v>10.7233</v>
      </c>
      <c r="H12" s="26" t="n">
        <v>3</v>
      </c>
    </row>
    <row r="13">
      <c r="A13" s="32" t="inlineStr">
        <is>
          <t>26094</t>
        </is>
      </c>
      <c r="B13" s="31" t="inlineStr">
        <is>
          <t>陽明四</t>
        </is>
      </c>
      <c r="C13" s="30" t="n">
        <v>3000000</v>
      </c>
      <c r="D13" s="27" t="n">
        <v>2</v>
      </c>
      <c r="E13" s="29" t="n">
        <v>5</v>
      </c>
      <c r="F13" s="28" t="n">
        <v>5.35</v>
      </c>
      <c r="G13" s="27" t="n">
        <v>5.1167</v>
      </c>
      <c r="H13" s="26" t="n">
        <v>2</v>
      </c>
    </row>
    <row r="14">
      <c r="A14" s="32" t="inlineStr">
        <is>
          <t>28851</t>
        </is>
      </c>
      <c r="B14" s="31" t="inlineStr">
        <is>
          <t>元金一</t>
        </is>
      </c>
      <c r="C14" s="30" t="n">
        <v>7000000</v>
      </c>
      <c r="D14" s="27" t="n">
        <v>2</v>
      </c>
      <c r="E14" s="29" t="n">
        <v>2.72</v>
      </c>
      <c r="F14" s="28" t="n">
        <v>2.72</v>
      </c>
      <c r="G14" s="27" t="n">
        <v>2.72</v>
      </c>
      <c r="H14" s="26" t="n">
        <v>2</v>
      </c>
    </row>
    <row r="15">
      <c r="A15" s="32" t="inlineStr">
        <is>
          <t>30424</t>
        </is>
      </c>
      <c r="B15" s="31" t="inlineStr">
        <is>
          <t>晶技四</t>
        </is>
      </c>
      <c r="C15" s="30" t="n">
        <v>2200000</v>
      </c>
      <c r="D15" s="27" t="n">
        <v>4</v>
      </c>
      <c r="E15" s="29" t="n">
        <v>9.83</v>
      </c>
      <c r="F15" s="28" t="n">
        <v>10.69</v>
      </c>
      <c r="G15" s="27" t="n">
        <v>10.425</v>
      </c>
      <c r="H15" s="26" t="n">
        <v>2</v>
      </c>
    </row>
    <row r="16">
      <c r="A16" s="32" t="inlineStr">
        <is>
          <t>32902</t>
        </is>
      </c>
      <c r="B16" s="31" t="inlineStr">
        <is>
          <t>東浦二</t>
        </is>
      </c>
      <c r="C16" s="30" t="n">
        <v>1000000</v>
      </c>
      <c r="D16" s="27" t="n">
        <v>1</v>
      </c>
      <c r="E16" s="29" t="n">
        <v>6.87</v>
      </c>
      <c r="F16" s="28" t="n">
        <v>6.87</v>
      </c>
      <c r="G16" s="27" t="n">
        <v>6.87</v>
      </c>
      <c r="H16" s="26" t="n">
        <v>2</v>
      </c>
    </row>
    <row r="17">
      <c r="A17" s="32" t="inlineStr">
        <is>
          <t>33392</t>
        </is>
      </c>
      <c r="B17" s="31" t="inlineStr">
        <is>
          <t>泰谷二</t>
        </is>
      </c>
      <c r="C17" s="30" t="n">
        <v>15000000</v>
      </c>
      <c r="D17" s="27" t="n">
        <v>2</v>
      </c>
      <c r="E17" s="29" t="n">
        <v>7.95</v>
      </c>
      <c r="F17" s="28" t="n">
        <v>10.2</v>
      </c>
      <c r="G17" s="27" t="n">
        <v>9.449999999999999</v>
      </c>
      <c r="H17" s="26" t="n">
        <v>3</v>
      </c>
    </row>
    <row r="18">
      <c r="A18" s="32" t="inlineStr">
        <is>
          <t>33631</t>
        </is>
      </c>
      <c r="B18" s="31" t="inlineStr">
        <is>
          <t>上詮一</t>
        </is>
      </c>
      <c r="C18" s="30" t="n">
        <v>2000000</v>
      </c>
      <c r="D18" s="27" t="n">
        <v>1</v>
      </c>
      <c r="E18" s="29" t="n">
        <v>60.1</v>
      </c>
      <c r="F18" s="28" t="n">
        <v>60.1</v>
      </c>
      <c r="G18" s="27" t="n">
        <v>60.1</v>
      </c>
      <c r="H18" s="26" t="n">
        <v>2</v>
      </c>
    </row>
    <row r="19">
      <c r="A19" s="32" t="inlineStr">
        <is>
          <t>35451</t>
        </is>
      </c>
      <c r="B19" s="31" t="inlineStr">
        <is>
          <t>旭曜一</t>
        </is>
      </c>
      <c r="C19" s="30" t="n">
        <v>800000</v>
      </c>
      <c r="D19" s="27" t="n">
        <v>2</v>
      </c>
      <c r="E19" s="29" t="n">
        <v>28</v>
      </c>
      <c r="F19" s="28" t="n">
        <v>28.16</v>
      </c>
      <c r="G19" s="27" t="n">
        <v>28.08</v>
      </c>
      <c r="H19" s="26" t="n">
        <v>3</v>
      </c>
    </row>
    <row r="20">
      <c r="A20" s="32" t="inlineStr">
        <is>
          <t>35912</t>
        </is>
      </c>
      <c r="B20" s="31" t="inlineStr">
        <is>
          <t>艾笛二</t>
        </is>
      </c>
      <c r="C20" s="30" t="n">
        <v>500000</v>
      </c>
      <c r="D20" s="27" t="n">
        <v>1</v>
      </c>
      <c r="E20" s="29" t="n">
        <v>10.15</v>
      </c>
      <c r="F20" s="28" t="n">
        <v>10.15</v>
      </c>
      <c r="G20" s="27" t="n">
        <v>10.15</v>
      </c>
      <c r="H20" s="26" t="n">
        <v>2</v>
      </c>
    </row>
    <row r="21">
      <c r="A21" s="32" t="inlineStr">
        <is>
          <t>41191</t>
        </is>
      </c>
      <c r="B21" s="31" t="inlineStr">
        <is>
          <t>旭富一</t>
        </is>
      </c>
      <c r="C21" s="30" t="n">
        <v>1000000</v>
      </c>
      <c r="D21" s="27" t="n">
        <v>1</v>
      </c>
      <c r="E21" s="29" t="n">
        <v>12.9</v>
      </c>
      <c r="F21" s="28" t="n">
        <v>12.9</v>
      </c>
      <c r="G21" s="27" t="n">
        <v>12.9</v>
      </c>
      <c r="H21" s="26" t="n">
        <v>3</v>
      </c>
    </row>
    <row r="22">
      <c r="A22" s="32" t="inlineStr">
        <is>
          <t>49331</t>
        </is>
      </c>
      <c r="B22" s="31" t="inlineStr">
        <is>
          <t>友輝一</t>
        </is>
      </c>
      <c r="C22" s="30" t="n">
        <v>2500000</v>
      </c>
      <c r="D22" s="27" t="n">
        <v>1</v>
      </c>
      <c r="E22" s="29" t="n">
        <v>4.67</v>
      </c>
      <c r="F22" s="28" t="n">
        <v>4.67</v>
      </c>
      <c r="G22" s="27" t="n">
        <v>4.67</v>
      </c>
      <c r="H22" s="26" t="n">
        <v>2</v>
      </c>
    </row>
    <row r="23">
      <c r="A23" s="32" t="inlineStr">
        <is>
          <t>49391</t>
        </is>
      </c>
      <c r="B23" s="31" t="inlineStr">
        <is>
          <t>亞電一</t>
        </is>
      </c>
      <c r="C23" s="30" t="n">
        <v>2500000</v>
      </c>
      <c r="D23" s="27" t="n">
        <v>2</v>
      </c>
      <c r="E23" s="29" t="n">
        <v>6.32</v>
      </c>
      <c r="F23" s="28" t="n">
        <v>6.35</v>
      </c>
      <c r="G23" s="27" t="n">
        <v>6.326</v>
      </c>
      <c r="H23" s="26" t="n">
        <v>2</v>
      </c>
    </row>
    <row r="24">
      <c r="A24" s="32" t="inlineStr">
        <is>
          <t>52134</t>
        </is>
      </c>
      <c r="B24" s="31" t="inlineStr">
        <is>
          <t>亞昕四</t>
        </is>
      </c>
      <c r="C24" s="30" t="n">
        <v>5400000</v>
      </c>
      <c r="D24" s="27" t="n">
        <v>3</v>
      </c>
      <c r="E24" s="29" t="n">
        <v>0</v>
      </c>
      <c r="F24" s="28" t="n">
        <v>3.5</v>
      </c>
      <c r="G24" s="27" t="n">
        <v>0.2593</v>
      </c>
      <c r="H24" s="26" t="n">
        <v>2</v>
      </c>
    </row>
    <row r="25">
      <c r="A25" s="32" t="inlineStr">
        <is>
          <t>59054</t>
        </is>
      </c>
      <c r="B25" s="31" t="inlineStr">
        <is>
          <t>南仁三</t>
        </is>
      </c>
      <c r="C25" s="30" t="n">
        <v>30000000</v>
      </c>
      <c r="D25" s="27" t="n">
        <v>2</v>
      </c>
      <c r="E25" s="29" t="n">
        <v>7.34</v>
      </c>
      <c r="F25" s="28" t="n">
        <v>7.39</v>
      </c>
      <c r="G25" s="27" t="n">
        <v>7.3667</v>
      </c>
      <c r="H25" s="26" t="n">
        <v>1</v>
      </c>
    </row>
    <row r="26">
      <c r="A26" s="32" t="inlineStr">
        <is>
          <t>61761</t>
        </is>
      </c>
      <c r="B26" s="31" t="inlineStr">
        <is>
          <t>瑞儀一</t>
        </is>
      </c>
      <c r="C26" s="30" t="n">
        <v>5500000</v>
      </c>
      <c r="D26" s="27" t="n">
        <v>2</v>
      </c>
      <c r="E26" s="29" t="n">
        <v>5.88</v>
      </c>
      <c r="F26" s="28" t="n">
        <v>6.03</v>
      </c>
      <c r="G26" s="27" t="n">
        <v>5.9209</v>
      </c>
      <c r="H26" s="26" t="n">
        <v>3</v>
      </c>
    </row>
    <row r="27">
      <c r="A27" s="32" t="inlineStr">
        <is>
          <t>62191</t>
        </is>
      </c>
      <c r="B27" s="31" t="inlineStr">
        <is>
          <t>富旺一</t>
        </is>
      </c>
      <c r="C27" s="30" t="n">
        <v>1200000</v>
      </c>
      <c r="D27" s="27" t="n">
        <v>1</v>
      </c>
      <c r="E27" s="29" t="n">
        <v>8.710000000000001</v>
      </c>
      <c r="F27" s="28" t="n">
        <v>8.710000000000001</v>
      </c>
      <c r="G27" s="27" t="n">
        <v>8.710000000000001</v>
      </c>
      <c r="H27" s="26" t="n">
        <v>2</v>
      </c>
    </row>
    <row r="28">
      <c r="A28" s="32" t="inlineStr">
        <is>
          <t>62641</t>
        </is>
      </c>
      <c r="B28" s="31" t="inlineStr">
        <is>
          <t>士通一</t>
        </is>
      </c>
      <c r="C28" s="30" t="n">
        <v>22000000</v>
      </c>
      <c r="D28" s="27" t="n">
        <v>2</v>
      </c>
      <c r="E28" s="29" t="n">
        <v>7.58</v>
      </c>
      <c r="F28" s="28" t="n">
        <v>7.72</v>
      </c>
      <c r="G28" s="27" t="n">
        <v>7.65</v>
      </c>
      <c r="H28" s="26" t="n">
        <v>2</v>
      </c>
    </row>
    <row r="29">
      <c r="A29" s="32" t="inlineStr">
        <is>
          <t>62711</t>
        </is>
      </c>
      <c r="B29" s="31" t="inlineStr">
        <is>
          <t>同欣一</t>
        </is>
      </c>
      <c r="C29" s="30" t="n">
        <v>2200000</v>
      </c>
      <c r="D29" s="27" t="n">
        <v>2</v>
      </c>
      <c r="E29" s="29" t="n">
        <v>12.03</v>
      </c>
      <c r="F29" s="28" t="n">
        <v>12.46</v>
      </c>
      <c r="G29" s="27" t="n">
        <v>12.2255</v>
      </c>
      <c r="H29" s="26" t="n">
        <v>3</v>
      </c>
    </row>
    <row r="30">
      <c r="A30" s="32" t="inlineStr">
        <is>
          <t>62754</t>
        </is>
      </c>
      <c r="B30" s="31" t="inlineStr">
        <is>
          <t>元山四</t>
        </is>
      </c>
      <c r="C30" s="30" t="n">
        <v>1000000</v>
      </c>
      <c r="D30" s="27" t="n">
        <v>2</v>
      </c>
      <c r="E30" s="29" t="n">
        <v>17.08</v>
      </c>
      <c r="F30" s="28" t="n">
        <v>19.15</v>
      </c>
      <c r="G30" s="27" t="n">
        <v>18.115</v>
      </c>
      <c r="H30" s="26" t="n">
        <v>2</v>
      </c>
    </row>
    <row r="31">
      <c r="A31" s="32" t="inlineStr">
        <is>
          <t>80111</t>
        </is>
      </c>
      <c r="B31" s="31" t="inlineStr">
        <is>
          <t>台通一</t>
        </is>
      </c>
      <c r="C31" s="30" t="n">
        <v>200000</v>
      </c>
      <c r="D31" s="27" t="n">
        <v>1</v>
      </c>
      <c r="E31" s="29" t="n">
        <v>27.58</v>
      </c>
      <c r="F31" s="28" t="n">
        <v>27.58</v>
      </c>
      <c r="G31" s="27" t="n">
        <v>27.58</v>
      </c>
      <c r="H31" s="26" t="n">
        <v>2</v>
      </c>
    </row>
    <row r="32" ht="16.8" customHeight="1" s="78" thickBot="1">
      <c r="A32" s="25" t="inlineStr">
        <is>
          <t>99411</t>
        </is>
      </c>
      <c r="B32" s="24" t="inlineStr">
        <is>
          <t>裕融一</t>
        </is>
      </c>
      <c r="C32" s="23" t="n">
        <v>1000000</v>
      </c>
      <c r="D32" s="20" t="n">
        <v>1</v>
      </c>
      <c r="E32" s="22" t="n">
        <v>16.68</v>
      </c>
      <c r="F32" s="21" t="n">
        <v>16.68</v>
      </c>
      <c r="G32" s="20" t="n">
        <v>16.68</v>
      </c>
      <c r="H32" s="19" t="n">
        <v>2</v>
      </c>
    </row>
    <row r="33" ht="16.8" customHeight="1" s="78" thickBot="1">
      <c r="A33" s="16" t="inlineStr">
        <is>
          <t>合計</t>
        </is>
      </c>
      <c r="B33" s="15" t="n"/>
      <c r="C33" s="18">
        <f>SUM(C5:C32)</f>
        <v/>
      </c>
      <c r="D33" s="17">
        <f>SUM(D5:D32)</f>
        <v/>
      </c>
      <c r="E33" s="16" t="n"/>
      <c r="F33" s="15" t="n"/>
      <c r="G33" s="14" t="n"/>
      <c r="H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日期：2014/05/15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17121</t>
        </is>
      </c>
      <c r="B5" s="38" t="inlineStr">
        <is>
          <t>興農一</t>
        </is>
      </c>
      <c r="C5" s="37" t="n">
        <v>1300000</v>
      </c>
      <c r="D5" s="34" t="n">
        <v>2</v>
      </c>
      <c r="E5" s="36" t="n">
        <v>20.4</v>
      </c>
      <c r="F5" s="35" t="n">
        <v>21.39</v>
      </c>
      <c r="G5" s="34" t="n">
        <v>20.6285</v>
      </c>
      <c r="H5" s="33" t="n">
        <v>3</v>
      </c>
    </row>
    <row r="6">
      <c r="A6" s="32" t="inlineStr">
        <is>
          <t>17953</t>
        </is>
      </c>
      <c r="B6" s="31" t="inlineStr">
        <is>
          <t>美時三</t>
        </is>
      </c>
      <c r="C6" s="30" t="n">
        <v>300000</v>
      </c>
      <c r="D6" s="27" t="n">
        <v>1</v>
      </c>
      <c r="E6" s="29" t="n">
        <v>240</v>
      </c>
      <c r="F6" s="28" t="n">
        <v>240</v>
      </c>
      <c r="G6" s="27" t="n">
        <v>240</v>
      </c>
      <c r="H6" s="26" t="n">
        <v>2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21400000</v>
      </c>
      <c r="D7" s="27" t="n">
        <v>4</v>
      </c>
      <c r="E7" s="29" t="n">
        <v>6.5</v>
      </c>
      <c r="F7" s="28" t="n">
        <v>7.96</v>
      </c>
      <c r="G7" s="27" t="n">
        <v>7.1943</v>
      </c>
      <c r="H7" s="26" t="n">
        <v>1</v>
      </c>
    </row>
    <row r="8">
      <c r="A8" s="32" t="inlineStr">
        <is>
          <t>23935</t>
        </is>
      </c>
      <c r="B8" s="31" t="inlineStr">
        <is>
          <t>億光五</t>
        </is>
      </c>
      <c r="C8" s="30" t="n">
        <v>4500000</v>
      </c>
      <c r="D8" s="27" t="n">
        <v>3</v>
      </c>
      <c r="E8" s="29" t="n">
        <v>10.4</v>
      </c>
      <c r="F8" s="28" t="n">
        <v>12.03</v>
      </c>
      <c r="G8" s="27" t="n">
        <v>11.5233</v>
      </c>
      <c r="H8" s="26" t="n">
        <v>3</v>
      </c>
    </row>
    <row r="9">
      <c r="A9" s="32" t="inlineStr">
        <is>
          <t>25373</t>
        </is>
      </c>
      <c r="B9" s="31" t="inlineStr">
        <is>
          <t>聯開三</t>
        </is>
      </c>
      <c r="C9" s="30" t="n">
        <v>2500000</v>
      </c>
      <c r="D9" s="27" t="n">
        <v>1</v>
      </c>
      <c r="E9" s="29" t="n">
        <v>4.91</v>
      </c>
      <c r="F9" s="28" t="n">
        <v>4.91</v>
      </c>
      <c r="G9" s="27" t="n">
        <v>4.91</v>
      </c>
      <c r="H9" s="26" t="n">
        <v>2</v>
      </c>
    </row>
    <row r="10">
      <c r="A10" s="32" t="inlineStr">
        <is>
          <t>26105</t>
        </is>
      </c>
      <c r="B10" s="31" t="inlineStr">
        <is>
          <t>華航五</t>
        </is>
      </c>
      <c r="C10" s="30" t="n">
        <v>900000</v>
      </c>
      <c r="D10" s="27" t="n">
        <v>1</v>
      </c>
      <c r="E10" s="29" t="n">
        <v>4.27</v>
      </c>
      <c r="F10" s="28" t="n">
        <v>4.27</v>
      </c>
      <c r="G10" s="27" t="n">
        <v>4.27</v>
      </c>
      <c r="H10" s="26" t="n">
        <v>3</v>
      </c>
    </row>
    <row r="11">
      <c r="A11" s="32" t="inlineStr">
        <is>
          <t>29111</t>
        </is>
      </c>
      <c r="B11" s="31" t="inlineStr">
        <is>
          <t>麗嬰一</t>
        </is>
      </c>
      <c r="C11" s="30" t="n">
        <v>1500000</v>
      </c>
      <c r="D11" s="27" t="n">
        <v>2</v>
      </c>
      <c r="E11" s="29" t="n">
        <v>4.57</v>
      </c>
      <c r="F11" s="28" t="n">
        <v>6.12</v>
      </c>
      <c r="G11" s="27" t="n">
        <v>5.6033</v>
      </c>
      <c r="H11" s="26" t="n">
        <v>2</v>
      </c>
    </row>
    <row r="12">
      <c r="A12" s="32" t="inlineStr">
        <is>
          <t>30424</t>
        </is>
      </c>
      <c r="B12" s="31" t="inlineStr">
        <is>
          <t>晶技四</t>
        </is>
      </c>
      <c r="C12" s="30" t="n">
        <v>500000</v>
      </c>
      <c r="D12" s="27" t="n">
        <v>1</v>
      </c>
      <c r="E12" s="29" t="n">
        <v>10.33</v>
      </c>
      <c r="F12" s="28" t="n">
        <v>10.33</v>
      </c>
      <c r="G12" s="27" t="n">
        <v>10.33</v>
      </c>
      <c r="H12" s="26" t="n">
        <v>2</v>
      </c>
    </row>
    <row r="13">
      <c r="A13" s="32" t="inlineStr">
        <is>
          <t>30476</t>
        </is>
      </c>
      <c r="B13" s="31" t="inlineStr">
        <is>
          <t>訊舟六</t>
        </is>
      </c>
      <c r="C13" s="30" t="n">
        <v>500000</v>
      </c>
      <c r="D13" s="27" t="n">
        <v>1</v>
      </c>
      <c r="E13" s="29" t="n">
        <v>13.05</v>
      </c>
      <c r="F13" s="28" t="n">
        <v>13.05</v>
      </c>
      <c r="G13" s="27" t="n">
        <v>13.05</v>
      </c>
      <c r="H13" s="26" t="n">
        <v>2</v>
      </c>
    </row>
    <row r="14">
      <c r="A14" s="32" t="inlineStr">
        <is>
          <t>30614</t>
        </is>
      </c>
      <c r="B14" s="31" t="inlineStr">
        <is>
          <t>璨圓四</t>
        </is>
      </c>
      <c r="C14" s="30" t="n">
        <v>2700000</v>
      </c>
      <c r="D14" s="27" t="n">
        <v>1</v>
      </c>
      <c r="E14" s="29" t="n">
        <v>6.06</v>
      </c>
      <c r="F14" s="28" t="n">
        <v>6.06</v>
      </c>
      <c r="G14" s="27" t="n">
        <v>6.06</v>
      </c>
      <c r="H14" s="26" t="n">
        <v>2</v>
      </c>
    </row>
    <row r="15">
      <c r="A15" s="32" t="inlineStr">
        <is>
          <t>33392</t>
        </is>
      </c>
      <c r="B15" s="31" t="inlineStr">
        <is>
          <t>泰谷二</t>
        </is>
      </c>
      <c r="C15" s="30" t="n">
        <v>11600000</v>
      </c>
      <c r="D15" s="27" t="n">
        <v>1</v>
      </c>
      <c r="E15" s="29" t="n">
        <v>8</v>
      </c>
      <c r="F15" s="28" t="n">
        <v>8</v>
      </c>
      <c r="G15" s="27" t="n">
        <v>8</v>
      </c>
      <c r="H15" s="26" t="n">
        <v>3</v>
      </c>
    </row>
    <row r="16">
      <c r="A16" s="32" t="inlineStr">
        <is>
          <t>35451</t>
        </is>
      </c>
      <c r="B16" s="31" t="inlineStr">
        <is>
          <t>旭曜一</t>
        </is>
      </c>
      <c r="C16" s="30" t="n">
        <v>3500000</v>
      </c>
      <c r="D16" s="27" t="n">
        <v>2</v>
      </c>
      <c r="E16" s="29" t="n">
        <v>28.15</v>
      </c>
      <c r="F16" s="28" t="n">
        <v>28.65</v>
      </c>
      <c r="G16" s="27" t="n">
        <v>28.5786</v>
      </c>
      <c r="H16" s="26" t="n">
        <v>3</v>
      </c>
    </row>
    <row r="17">
      <c r="A17" s="32" t="inlineStr">
        <is>
          <t>35912</t>
        </is>
      </c>
      <c r="B17" s="31" t="inlineStr">
        <is>
          <t>艾笛二</t>
        </is>
      </c>
      <c r="C17" s="30" t="n">
        <v>1500000</v>
      </c>
      <c r="D17" s="27" t="n">
        <v>2</v>
      </c>
      <c r="E17" s="29" t="n">
        <v>9.67</v>
      </c>
      <c r="F17" s="28" t="n">
        <v>9.81</v>
      </c>
      <c r="G17" s="27" t="n">
        <v>9.763299999999999</v>
      </c>
      <c r="H17" s="26" t="n">
        <v>2</v>
      </c>
    </row>
    <row r="18">
      <c r="A18" s="32" t="inlineStr">
        <is>
          <t>36982</t>
        </is>
      </c>
      <c r="B18" s="31" t="inlineStr">
        <is>
          <t>隆達二</t>
        </is>
      </c>
      <c r="C18" s="30" t="n">
        <v>2000000</v>
      </c>
      <c r="D18" s="27" t="n">
        <v>1</v>
      </c>
      <c r="E18" s="29" t="n">
        <v>10.08</v>
      </c>
      <c r="F18" s="28" t="n">
        <v>10.08</v>
      </c>
      <c r="G18" s="27" t="n">
        <v>10.08</v>
      </c>
      <c r="H18" s="26" t="n">
        <v>3</v>
      </c>
    </row>
    <row r="19">
      <c r="A19" s="32" t="inlineStr">
        <is>
          <t>41191</t>
        </is>
      </c>
      <c r="B19" s="31" t="inlineStr">
        <is>
          <t>旭富一</t>
        </is>
      </c>
      <c r="C19" s="30" t="n">
        <v>8000000</v>
      </c>
      <c r="D19" s="27" t="n">
        <v>1</v>
      </c>
      <c r="E19" s="29" t="n">
        <v>13.8125</v>
      </c>
      <c r="F19" s="28" t="n">
        <v>13.8125</v>
      </c>
      <c r="G19" s="27" t="n">
        <v>13.8125</v>
      </c>
      <c r="H19" s="26" t="n">
        <v>3</v>
      </c>
    </row>
    <row r="20">
      <c r="A20" s="32" t="inlineStr">
        <is>
          <t>49331</t>
        </is>
      </c>
      <c r="B20" s="31" t="inlineStr">
        <is>
          <t>友輝一</t>
        </is>
      </c>
      <c r="C20" s="30" t="n">
        <v>2500000</v>
      </c>
      <c r="D20" s="27" t="n">
        <v>1</v>
      </c>
      <c r="E20" s="29" t="n">
        <v>4.26</v>
      </c>
      <c r="F20" s="28" t="n">
        <v>4.26</v>
      </c>
      <c r="G20" s="27" t="n">
        <v>4.26</v>
      </c>
      <c r="H20" s="26" t="n">
        <v>2</v>
      </c>
    </row>
    <row r="21">
      <c r="A21" s="32" t="inlineStr">
        <is>
          <t>49391</t>
        </is>
      </c>
      <c r="B21" s="31" t="inlineStr">
        <is>
          <t>亞電一</t>
        </is>
      </c>
      <c r="C21" s="30" t="n">
        <v>6000000</v>
      </c>
      <c r="D21" s="27" t="n">
        <v>1</v>
      </c>
      <c r="E21" s="29" t="n">
        <v>6.22</v>
      </c>
      <c r="F21" s="28" t="n">
        <v>6.22</v>
      </c>
      <c r="G21" s="27" t="n">
        <v>6.22</v>
      </c>
      <c r="H21" s="26" t="n">
        <v>2</v>
      </c>
    </row>
    <row r="22">
      <c r="A22" s="32" t="inlineStr">
        <is>
          <t>50111</t>
        </is>
      </c>
      <c r="B22" s="31" t="inlineStr">
        <is>
          <t>久陽一</t>
        </is>
      </c>
      <c r="C22" s="30" t="n">
        <v>900000</v>
      </c>
      <c r="D22" s="27" t="n">
        <v>1</v>
      </c>
      <c r="E22" s="29" t="n">
        <v>0.75</v>
      </c>
      <c r="F22" s="28" t="n">
        <v>0.75</v>
      </c>
      <c r="G22" s="27" t="n">
        <v>0.75</v>
      </c>
      <c r="H22" s="26" t="n">
        <v>1</v>
      </c>
    </row>
    <row r="23">
      <c r="A23" s="32" t="inlineStr">
        <is>
          <t>52134</t>
        </is>
      </c>
      <c r="B23" s="31" t="inlineStr">
        <is>
          <t>亞昕四</t>
        </is>
      </c>
      <c r="C23" s="30" t="n">
        <v>6800000</v>
      </c>
      <c r="D23" s="27" t="n">
        <v>1</v>
      </c>
      <c r="E23" s="29" t="n">
        <v>1.7024</v>
      </c>
      <c r="F23" s="28" t="n">
        <v>1.7024</v>
      </c>
      <c r="G23" s="27" t="n">
        <v>1.7024</v>
      </c>
      <c r="H23" s="26" t="n">
        <v>2</v>
      </c>
    </row>
    <row r="24">
      <c r="A24" s="32" t="inlineStr">
        <is>
          <t>53092</t>
        </is>
      </c>
      <c r="B24" s="31" t="inlineStr">
        <is>
          <t>系統二</t>
        </is>
      </c>
      <c r="C24" s="30" t="n">
        <v>6200000</v>
      </c>
      <c r="D24" s="27" t="n">
        <v>3</v>
      </c>
      <c r="E24" s="29" t="n">
        <v>10.31</v>
      </c>
      <c r="F24" s="28" t="n">
        <v>17.6</v>
      </c>
      <c r="G24" s="27" t="n">
        <v>12.6848</v>
      </c>
      <c r="H24" s="26" t="n">
        <v>1</v>
      </c>
    </row>
    <row r="25">
      <c r="A25" s="32" t="inlineStr">
        <is>
          <t>53885</t>
        </is>
      </c>
      <c r="B25" s="31" t="inlineStr">
        <is>
          <t>中磊五</t>
        </is>
      </c>
      <c r="C25" s="30" t="n">
        <v>200000</v>
      </c>
      <c r="D25" s="27" t="n">
        <v>1</v>
      </c>
      <c r="E25" s="29" t="n">
        <v>35.75</v>
      </c>
      <c r="F25" s="28" t="n">
        <v>35.75</v>
      </c>
      <c r="G25" s="27" t="n">
        <v>35.75</v>
      </c>
      <c r="H25" s="26" t="n">
        <v>2</v>
      </c>
    </row>
    <row r="26">
      <c r="A26" s="32" t="inlineStr">
        <is>
          <t>54521</t>
        </is>
      </c>
      <c r="B26" s="31" t="inlineStr">
        <is>
          <t>佶優一</t>
        </is>
      </c>
      <c r="C26" s="30" t="n">
        <v>2400000</v>
      </c>
      <c r="D26" s="27" t="n">
        <v>2</v>
      </c>
      <c r="E26" s="29" t="n">
        <v>3.55</v>
      </c>
      <c r="F26" s="28" t="n">
        <v>6.1643</v>
      </c>
      <c r="G26" s="27" t="n">
        <v>5.075</v>
      </c>
      <c r="H26" s="26" t="n">
        <v>1</v>
      </c>
    </row>
    <row r="27">
      <c r="A27" s="32" t="inlineStr">
        <is>
          <t>54756</t>
        </is>
      </c>
      <c r="B27" s="31" t="inlineStr">
        <is>
          <t>德宏六</t>
        </is>
      </c>
      <c r="C27" s="30" t="n">
        <v>5500000</v>
      </c>
      <c r="D27" s="27" t="n">
        <v>1</v>
      </c>
      <c r="E27" s="29" t="n">
        <v>3.4309</v>
      </c>
      <c r="F27" s="28" t="n">
        <v>3.4309</v>
      </c>
      <c r="G27" s="27" t="n">
        <v>3.4309</v>
      </c>
      <c r="H27" s="26" t="n">
        <v>2</v>
      </c>
    </row>
    <row r="28">
      <c r="A28" s="32" t="inlineStr">
        <is>
          <t>61083</t>
        </is>
      </c>
      <c r="B28" s="31" t="inlineStr">
        <is>
          <t>競國三</t>
        </is>
      </c>
      <c r="C28" s="30" t="n">
        <v>200000</v>
      </c>
      <c r="D28" s="27" t="n">
        <v>1</v>
      </c>
      <c r="E28" s="29" t="n">
        <v>1.77</v>
      </c>
      <c r="F28" s="28" t="n">
        <v>1.77</v>
      </c>
      <c r="G28" s="27" t="n">
        <v>1.77</v>
      </c>
      <c r="H28" s="26" t="n">
        <v>1</v>
      </c>
    </row>
    <row r="29">
      <c r="A29" s="32" t="inlineStr">
        <is>
          <t>61392</t>
        </is>
      </c>
      <c r="B29" s="31" t="inlineStr">
        <is>
          <t>亞翔二</t>
        </is>
      </c>
      <c r="C29" s="30" t="n">
        <v>15200000</v>
      </c>
      <c r="D29" s="27" t="n">
        <v>4</v>
      </c>
      <c r="E29" s="29" t="n">
        <v>6.27</v>
      </c>
      <c r="F29" s="28" t="n">
        <v>6.8133</v>
      </c>
      <c r="G29" s="27" t="n">
        <v>6.397</v>
      </c>
      <c r="H29" s="26" t="n">
        <v>2</v>
      </c>
    </row>
    <row r="30">
      <c r="A30" s="32" t="inlineStr">
        <is>
          <t>61703</t>
        </is>
      </c>
      <c r="B30" s="31" t="inlineStr">
        <is>
          <t>統振三</t>
        </is>
      </c>
      <c r="C30" s="30" t="n">
        <v>3500000</v>
      </c>
      <c r="D30" s="27" t="n">
        <v>1</v>
      </c>
      <c r="E30" s="29" t="n">
        <v>6.6986</v>
      </c>
      <c r="F30" s="28" t="n">
        <v>6.6986</v>
      </c>
      <c r="G30" s="27" t="n">
        <v>6.6986</v>
      </c>
      <c r="H30" s="26" t="n">
        <v>1</v>
      </c>
    </row>
    <row r="31">
      <c r="A31" s="32" t="inlineStr">
        <is>
          <t>61761</t>
        </is>
      </c>
      <c r="B31" s="31" t="inlineStr">
        <is>
          <t>瑞儀一</t>
        </is>
      </c>
      <c r="C31" s="30" t="n">
        <v>1500000</v>
      </c>
      <c r="D31" s="27" t="n">
        <v>2</v>
      </c>
      <c r="E31" s="29" t="n">
        <v>6.06</v>
      </c>
      <c r="F31" s="28" t="n">
        <v>6.42</v>
      </c>
      <c r="G31" s="27" t="n">
        <v>6.18</v>
      </c>
      <c r="H31" s="26" t="n">
        <v>3</v>
      </c>
    </row>
    <row r="32">
      <c r="A32" s="32" t="inlineStr">
        <is>
          <t>61841</t>
        </is>
      </c>
      <c r="B32" s="31" t="inlineStr">
        <is>
          <t>大豐一</t>
        </is>
      </c>
      <c r="C32" s="30" t="n">
        <v>1000000</v>
      </c>
      <c r="D32" s="27" t="n">
        <v>1</v>
      </c>
      <c r="E32" s="29" t="n">
        <v>3.65</v>
      </c>
      <c r="F32" s="28" t="n">
        <v>3.65</v>
      </c>
      <c r="G32" s="27" t="n">
        <v>3.65</v>
      </c>
      <c r="H32" s="26" t="n">
        <v>2</v>
      </c>
    </row>
    <row r="33">
      <c r="A33" s="32" t="inlineStr">
        <is>
          <t>62452</t>
        </is>
      </c>
      <c r="B33" s="31" t="inlineStr">
        <is>
          <t>立端二</t>
        </is>
      </c>
      <c r="C33" s="30" t="n">
        <v>3100000</v>
      </c>
      <c r="D33" s="27" t="n">
        <v>3</v>
      </c>
      <c r="E33" s="29" t="n">
        <v>12.39</v>
      </c>
      <c r="F33" s="28" t="n">
        <v>12.9</v>
      </c>
      <c r="G33" s="27" t="n">
        <v>12.6065</v>
      </c>
      <c r="H33" s="26" t="n">
        <v>2</v>
      </c>
    </row>
    <row r="34">
      <c r="A34" s="32" t="inlineStr">
        <is>
          <t>62641</t>
        </is>
      </c>
      <c r="B34" s="31" t="inlineStr">
        <is>
          <t>士通一</t>
        </is>
      </c>
      <c r="C34" s="30" t="n">
        <v>200000</v>
      </c>
      <c r="D34" s="27" t="n">
        <v>1</v>
      </c>
      <c r="E34" s="29" t="n">
        <v>7.45</v>
      </c>
      <c r="F34" s="28" t="n">
        <v>7.45</v>
      </c>
      <c r="G34" s="27" t="n">
        <v>7.45</v>
      </c>
      <c r="H34" s="26" t="n">
        <v>2</v>
      </c>
    </row>
    <row r="35">
      <c r="A35" s="32" t="inlineStr">
        <is>
          <t>62711</t>
        </is>
      </c>
      <c r="B35" s="31" t="inlineStr">
        <is>
          <t>同欣一</t>
        </is>
      </c>
      <c r="C35" s="30" t="n">
        <v>2100000</v>
      </c>
      <c r="D35" s="27" t="n">
        <v>1</v>
      </c>
      <c r="E35" s="29" t="n">
        <v>12.54</v>
      </c>
      <c r="F35" s="28" t="n">
        <v>12.54</v>
      </c>
      <c r="G35" s="27" t="n">
        <v>12.54</v>
      </c>
      <c r="H35" s="26" t="n">
        <v>3</v>
      </c>
    </row>
    <row r="36">
      <c r="A36" s="32" t="inlineStr">
        <is>
          <t>84111</t>
        </is>
      </c>
      <c r="B36" s="31" t="inlineStr">
        <is>
          <t>福貞一</t>
        </is>
      </c>
      <c r="C36" s="30" t="n">
        <v>7800000</v>
      </c>
      <c r="D36" s="27" t="n">
        <v>2</v>
      </c>
      <c r="E36" s="29" t="n">
        <v>3.845</v>
      </c>
      <c r="F36" s="28" t="n">
        <v>4.3</v>
      </c>
      <c r="G36" s="27" t="n">
        <v>4.0667</v>
      </c>
      <c r="H36" s="26" t="n">
        <v>2</v>
      </c>
    </row>
    <row r="37">
      <c r="A37" s="32" t="inlineStr">
        <is>
          <t>84291</t>
        </is>
      </c>
      <c r="B37" s="31" t="inlineStr">
        <is>
          <t>金麗一</t>
        </is>
      </c>
      <c r="C37" s="30" t="n">
        <v>2500000</v>
      </c>
      <c r="D37" s="27" t="n">
        <v>1</v>
      </c>
      <c r="E37" s="29" t="n">
        <v>8.640000000000001</v>
      </c>
      <c r="F37" s="28" t="n">
        <v>8.640000000000001</v>
      </c>
      <c r="G37" s="27" t="n">
        <v>8.640000000000001</v>
      </c>
      <c r="H37" s="26" t="n">
        <v>2</v>
      </c>
    </row>
    <row r="38" ht="16.8" customHeight="1" s="78" thickBot="1">
      <c r="A38" s="25" t="inlineStr">
        <is>
          <t>98021</t>
        </is>
      </c>
      <c r="B38" s="24" t="inlineStr">
        <is>
          <t>鈺齊一</t>
        </is>
      </c>
      <c r="C38" s="23" t="n">
        <v>1500000</v>
      </c>
      <c r="D38" s="20" t="n">
        <v>1</v>
      </c>
      <c r="E38" s="22" t="n">
        <v>10.6</v>
      </c>
      <c r="F38" s="21" t="n">
        <v>10.6</v>
      </c>
      <c r="G38" s="20" t="n">
        <v>10.6</v>
      </c>
      <c r="H38" s="19" t="n">
        <v>2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日期：2014/05/16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14662</t>
        </is>
      </c>
      <c r="B5" s="38" t="inlineStr">
        <is>
          <t>聚隆二</t>
        </is>
      </c>
      <c r="C5" s="37" t="n">
        <v>1500000</v>
      </c>
      <c r="D5" s="34" t="n">
        <v>1</v>
      </c>
      <c r="E5" s="36" t="n">
        <v>10.88</v>
      </c>
      <c r="F5" s="35" t="n">
        <v>10.88</v>
      </c>
      <c r="G5" s="34" t="n">
        <v>10.88</v>
      </c>
      <c r="H5" s="33" t="n">
        <v>1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200000</v>
      </c>
      <c r="D6" s="27" t="n">
        <v>1</v>
      </c>
      <c r="E6" s="29" t="n">
        <v>21.38</v>
      </c>
      <c r="F6" s="28" t="n">
        <v>21.38</v>
      </c>
      <c r="G6" s="27" t="n">
        <v>21.38</v>
      </c>
      <c r="H6" s="26" t="n">
        <v>3</v>
      </c>
    </row>
    <row r="7">
      <c r="A7" s="32" t="inlineStr">
        <is>
          <t>17953</t>
        </is>
      </c>
      <c r="B7" s="31" t="inlineStr">
        <is>
          <t>美時三</t>
        </is>
      </c>
      <c r="C7" s="30" t="n">
        <v>600000</v>
      </c>
      <c r="D7" s="27" t="n">
        <v>2</v>
      </c>
      <c r="E7" s="29" t="n">
        <v>240</v>
      </c>
      <c r="F7" s="28" t="n">
        <v>250.3</v>
      </c>
      <c r="G7" s="27" t="n">
        <v>248.5833</v>
      </c>
      <c r="H7" s="26" t="n">
        <v>2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2000000</v>
      </c>
      <c r="D8" s="27" t="n">
        <v>1</v>
      </c>
      <c r="E8" s="29" t="n">
        <v>2.67</v>
      </c>
      <c r="F8" s="28" t="n">
        <v>2.67</v>
      </c>
      <c r="G8" s="27" t="n">
        <v>2.67</v>
      </c>
      <c r="H8" s="26" t="n">
        <v>2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2000000</v>
      </c>
      <c r="D9" s="27" t="n">
        <v>2</v>
      </c>
      <c r="E9" s="29" t="n">
        <v>5.96</v>
      </c>
      <c r="F9" s="28" t="n">
        <v>6.93</v>
      </c>
      <c r="G9" s="27" t="n">
        <v>6.445</v>
      </c>
      <c r="H9" s="26" t="n">
        <v>1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500000</v>
      </c>
      <c r="D10" s="27" t="n">
        <v>2</v>
      </c>
      <c r="E10" s="29" t="n">
        <v>4.4</v>
      </c>
      <c r="F10" s="28" t="n">
        <v>4.45</v>
      </c>
      <c r="G10" s="27" t="n">
        <v>4.43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17000000</v>
      </c>
      <c r="D11" s="27" t="n">
        <v>3</v>
      </c>
      <c r="E11" s="29" t="n">
        <v>10.7225</v>
      </c>
      <c r="F11" s="28" t="n">
        <v>14.9</v>
      </c>
      <c r="G11" s="27" t="n">
        <v>11.2574</v>
      </c>
      <c r="H11" s="26" t="n">
        <v>3</v>
      </c>
    </row>
    <row r="12">
      <c r="A12" s="32" t="inlineStr">
        <is>
          <t>25382</t>
        </is>
      </c>
      <c r="B12" s="31" t="inlineStr">
        <is>
          <t>基泰二</t>
        </is>
      </c>
      <c r="C12" s="30" t="n">
        <v>1000000</v>
      </c>
      <c r="D12" s="27" t="n">
        <v>1</v>
      </c>
      <c r="E12" s="29" t="n">
        <v>20.8</v>
      </c>
      <c r="F12" s="28" t="n">
        <v>20.8</v>
      </c>
      <c r="G12" s="27" t="n">
        <v>20.8</v>
      </c>
      <c r="H12" s="26" t="n">
        <v>1</v>
      </c>
    </row>
    <row r="13">
      <c r="A13" s="32" t="inlineStr">
        <is>
          <t>26033</t>
        </is>
      </c>
      <c r="B13" s="31" t="inlineStr">
        <is>
          <t>長榮三</t>
        </is>
      </c>
      <c r="C13" s="30" t="n">
        <v>1000000</v>
      </c>
      <c r="D13" s="27" t="n">
        <v>1</v>
      </c>
      <c r="E13" s="29" t="n">
        <v>3.86</v>
      </c>
      <c r="F13" s="28" t="n">
        <v>3.86</v>
      </c>
      <c r="G13" s="27" t="n">
        <v>3.86</v>
      </c>
      <c r="H13" s="26" t="n">
        <v>1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101000000</v>
      </c>
      <c r="D14" s="27" t="n">
        <v>5</v>
      </c>
      <c r="E14" s="29" t="n">
        <v>3.92</v>
      </c>
      <c r="F14" s="28" t="n">
        <v>4.33</v>
      </c>
      <c r="G14" s="27" t="n">
        <v>4.2752</v>
      </c>
      <c r="H14" s="26" t="n">
        <v>3</v>
      </c>
    </row>
    <row r="15">
      <c r="A15" s="32" t="inlineStr">
        <is>
          <t>28851</t>
        </is>
      </c>
      <c r="B15" s="31" t="inlineStr">
        <is>
          <t>元金一</t>
        </is>
      </c>
      <c r="C15" s="30" t="n">
        <v>10300000</v>
      </c>
      <c r="D15" s="27" t="n">
        <v>2</v>
      </c>
      <c r="E15" s="29" t="n">
        <v>2.7</v>
      </c>
      <c r="F15" s="28" t="n">
        <v>3.1</v>
      </c>
      <c r="G15" s="27" t="n">
        <v>3.034</v>
      </c>
      <c r="H15" s="26" t="n">
        <v>2</v>
      </c>
    </row>
    <row r="16">
      <c r="A16" s="32" t="inlineStr">
        <is>
          <t>29111</t>
        </is>
      </c>
      <c r="B16" s="31" t="inlineStr">
        <is>
          <t>麗嬰一</t>
        </is>
      </c>
      <c r="C16" s="30" t="n">
        <v>8000000</v>
      </c>
      <c r="D16" s="27" t="n">
        <v>3</v>
      </c>
      <c r="E16" s="29" t="n">
        <v>4.58</v>
      </c>
      <c r="F16" s="28" t="n">
        <v>5.82</v>
      </c>
      <c r="G16" s="27" t="n">
        <v>5.435</v>
      </c>
      <c r="H16" s="26" t="n">
        <v>2</v>
      </c>
    </row>
    <row r="17">
      <c r="A17" s="32" t="inlineStr">
        <is>
          <t>30424</t>
        </is>
      </c>
      <c r="B17" s="31" t="inlineStr">
        <is>
          <t>晶技四</t>
        </is>
      </c>
      <c r="C17" s="30" t="n">
        <v>500000</v>
      </c>
      <c r="D17" s="27" t="n">
        <v>1</v>
      </c>
      <c r="E17" s="29" t="n">
        <v>10.03</v>
      </c>
      <c r="F17" s="28" t="n">
        <v>10.03</v>
      </c>
      <c r="G17" s="27" t="n">
        <v>10.03</v>
      </c>
      <c r="H17" s="26" t="n">
        <v>2</v>
      </c>
    </row>
    <row r="18">
      <c r="A18" s="32" t="inlineStr">
        <is>
          <t>31281</t>
        </is>
      </c>
      <c r="B18" s="31" t="inlineStr">
        <is>
          <t>昇銳一</t>
        </is>
      </c>
      <c r="C18" s="30" t="n">
        <v>1000000</v>
      </c>
      <c r="D18" s="27" t="n">
        <v>1</v>
      </c>
      <c r="E18" s="29" t="n">
        <v>7.4</v>
      </c>
      <c r="F18" s="28" t="n">
        <v>7.4</v>
      </c>
      <c r="G18" s="27" t="n">
        <v>7.4</v>
      </c>
      <c r="H18" s="26" t="n">
        <v>2</v>
      </c>
    </row>
    <row r="19">
      <c r="A19" s="32" t="inlineStr">
        <is>
          <t>33392</t>
        </is>
      </c>
      <c r="B19" s="31" t="inlineStr">
        <is>
          <t>泰谷二</t>
        </is>
      </c>
      <c r="C19" s="30" t="n">
        <v>134000000</v>
      </c>
      <c r="D19" s="27" t="n">
        <v>1</v>
      </c>
      <c r="E19" s="29" t="n">
        <v>8.35</v>
      </c>
      <c r="F19" s="28" t="n">
        <v>8.35</v>
      </c>
      <c r="G19" s="27" t="n">
        <v>8.35</v>
      </c>
      <c r="H19" s="26" t="n">
        <v>3</v>
      </c>
    </row>
    <row r="20">
      <c r="A20" s="32" t="inlineStr">
        <is>
          <t>35451</t>
        </is>
      </c>
      <c r="B20" s="31" t="inlineStr">
        <is>
          <t>旭曜一</t>
        </is>
      </c>
      <c r="C20" s="30" t="n">
        <v>200000</v>
      </c>
      <c r="D20" s="27" t="n">
        <v>1</v>
      </c>
      <c r="E20" s="29" t="n">
        <v>27.99</v>
      </c>
      <c r="F20" s="28" t="n">
        <v>27.99</v>
      </c>
      <c r="G20" s="27" t="n">
        <v>27.99</v>
      </c>
      <c r="H20" s="26" t="n">
        <v>3</v>
      </c>
    </row>
    <row r="21">
      <c r="A21" s="32" t="inlineStr">
        <is>
          <t>36071</t>
        </is>
      </c>
      <c r="B21" s="31" t="inlineStr">
        <is>
          <t>谷崧一</t>
        </is>
      </c>
      <c r="C21" s="30" t="n">
        <v>500000</v>
      </c>
      <c r="D21" s="27" t="n">
        <v>1</v>
      </c>
      <c r="E21" s="29" t="n">
        <v>6.46</v>
      </c>
      <c r="F21" s="28" t="n">
        <v>6.46</v>
      </c>
      <c r="G21" s="27" t="n">
        <v>6.46</v>
      </c>
      <c r="H21" s="26" t="n">
        <v>1</v>
      </c>
    </row>
    <row r="22">
      <c r="A22" s="32" t="inlineStr">
        <is>
          <t>36982</t>
        </is>
      </c>
      <c r="B22" s="31" t="inlineStr">
        <is>
          <t>隆達二</t>
        </is>
      </c>
      <c r="C22" s="30" t="n">
        <v>5000000</v>
      </c>
      <c r="D22" s="27" t="n">
        <v>1</v>
      </c>
      <c r="E22" s="29" t="n">
        <v>9.98</v>
      </c>
      <c r="F22" s="28" t="n">
        <v>9.98</v>
      </c>
      <c r="G22" s="27" t="n">
        <v>9.98</v>
      </c>
      <c r="H22" s="26" t="n">
        <v>3</v>
      </c>
    </row>
    <row r="23">
      <c r="A23" s="32" t="inlineStr">
        <is>
          <t>49331</t>
        </is>
      </c>
      <c r="B23" s="31" t="inlineStr">
        <is>
          <t>友輝一</t>
        </is>
      </c>
      <c r="C23" s="30" t="n">
        <v>5000000</v>
      </c>
      <c r="D23" s="27" t="n">
        <v>1</v>
      </c>
      <c r="E23" s="29" t="n">
        <v>4.26</v>
      </c>
      <c r="F23" s="28" t="n">
        <v>4.26</v>
      </c>
      <c r="G23" s="27" t="n">
        <v>4.26</v>
      </c>
      <c r="H23" s="26" t="n">
        <v>2</v>
      </c>
    </row>
    <row r="24">
      <c r="A24" s="32" t="inlineStr">
        <is>
          <t>49391</t>
        </is>
      </c>
      <c r="B24" s="31" t="inlineStr">
        <is>
          <t>亞電一</t>
        </is>
      </c>
      <c r="C24" s="30" t="n">
        <v>2200000</v>
      </c>
      <c r="D24" s="27" t="n">
        <v>2</v>
      </c>
      <c r="E24" s="29" t="n">
        <v>6.41</v>
      </c>
      <c r="F24" s="28" t="n">
        <v>6.6</v>
      </c>
      <c r="G24" s="27" t="n">
        <v>6.4273</v>
      </c>
      <c r="H24" s="26" t="n">
        <v>2</v>
      </c>
    </row>
    <row r="25">
      <c r="A25" s="32" t="inlineStr">
        <is>
          <t>49392</t>
        </is>
      </c>
      <c r="B25" s="31" t="inlineStr">
        <is>
          <t>亞電二</t>
        </is>
      </c>
      <c r="C25" s="30" t="n">
        <v>300000</v>
      </c>
      <c r="D25" s="27" t="n">
        <v>1</v>
      </c>
      <c r="E25" s="29" t="n">
        <v>13.98</v>
      </c>
      <c r="F25" s="28" t="n">
        <v>13.98</v>
      </c>
      <c r="G25" s="27" t="n">
        <v>13.98</v>
      </c>
      <c r="H25" s="26" t="n">
        <v>2</v>
      </c>
    </row>
    <row r="26">
      <c r="A26" s="32" t="inlineStr">
        <is>
          <t>49742</t>
        </is>
      </c>
      <c r="B26" s="31" t="inlineStr">
        <is>
          <t>亞泰二</t>
        </is>
      </c>
      <c r="C26" s="30" t="n">
        <v>26400000</v>
      </c>
      <c r="D26" s="27" t="n">
        <v>3</v>
      </c>
      <c r="E26" s="29" t="n">
        <v>14.35</v>
      </c>
      <c r="F26" s="28" t="n">
        <v>14.6</v>
      </c>
      <c r="G26" s="27" t="n">
        <v>14.4585</v>
      </c>
      <c r="H26" s="26" t="n">
        <v>3</v>
      </c>
    </row>
    <row r="27">
      <c r="A27" s="32" t="inlineStr">
        <is>
          <t>50111</t>
        </is>
      </c>
      <c r="B27" s="31" t="inlineStr">
        <is>
          <t>久陽一</t>
        </is>
      </c>
      <c r="C27" s="30" t="n">
        <v>100000</v>
      </c>
      <c r="D27" s="27" t="n">
        <v>1</v>
      </c>
      <c r="E27" s="29" t="n">
        <v>0.241</v>
      </c>
      <c r="F27" s="28" t="n">
        <v>0.241</v>
      </c>
      <c r="G27" s="27" t="n">
        <v>0.241</v>
      </c>
      <c r="H27" s="26" t="n">
        <v>1</v>
      </c>
    </row>
    <row r="28">
      <c r="A28" s="32" t="inlineStr">
        <is>
          <t>53092</t>
        </is>
      </c>
      <c r="B28" s="31" t="inlineStr">
        <is>
          <t>系統二</t>
        </is>
      </c>
      <c r="C28" s="30" t="n">
        <v>100000</v>
      </c>
      <c r="D28" s="27" t="n">
        <v>1</v>
      </c>
      <c r="E28" s="29" t="n">
        <v>15</v>
      </c>
      <c r="F28" s="28" t="n">
        <v>15</v>
      </c>
      <c r="G28" s="27" t="n">
        <v>15</v>
      </c>
      <c r="H28" s="26" t="n">
        <v>1</v>
      </c>
    </row>
    <row r="29">
      <c r="A29" s="32" t="inlineStr">
        <is>
          <t>53885</t>
        </is>
      </c>
      <c r="B29" s="31" t="inlineStr">
        <is>
          <t>中磊五</t>
        </is>
      </c>
      <c r="C29" s="30" t="n">
        <v>400000</v>
      </c>
      <c r="D29" s="27" t="n">
        <v>1</v>
      </c>
      <c r="E29" s="29" t="n">
        <v>33.24</v>
      </c>
      <c r="F29" s="28" t="n">
        <v>33.24</v>
      </c>
      <c r="G29" s="27" t="n">
        <v>33.24</v>
      </c>
      <c r="H29" s="26" t="n">
        <v>2</v>
      </c>
    </row>
    <row r="30">
      <c r="A30" s="32" t="inlineStr">
        <is>
          <t>53923</t>
        </is>
      </c>
      <c r="B30" s="31" t="inlineStr">
        <is>
          <t>應華三</t>
        </is>
      </c>
      <c r="C30" s="30" t="n">
        <v>500000</v>
      </c>
      <c r="D30" s="27" t="n">
        <v>1</v>
      </c>
      <c r="E30" s="29" t="n">
        <v>12.66</v>
      </c>
      <c r="F30" s="28" t="n">
        <v>12.66</v>
      </c>
      <c r="G30" s="27" t="n">
        <v>12.66</v>
      </c>
      <c r="H30" s="26" t="n">
        <v>1</v>
      </c>
    </row>
    <row r="31">
      <c r="A31" s="32" t="inlineStr">
        <is>
          <t>54641</t>
        </is>
      </c>
      <c r="B31" s="31" t="inlineStr">
        <is>
          <t>霖宏一</t>
        </is>
      </c>
      <c r="C31" s="30" t="n">
        <v>200000</v>
      </c>
      <c r="D31" s="27" t="n">
        <v>1</v>
      </c>
      <c r="E31" s="29" t="n">
        <v>37.5</v>
      </c>
      <c r="F31" s="28" t="n">
        <v>37.5</v>
      </c>
      <c r="G31" s="27" t="n">
        <v>37.5</v>
      </c>
      <c r="H31" s="26" t="n">
        <v>1</v>
      </c>
    </row>
    <row r="32">
      <c r="A32" s="32" t="inlineStr">
        <is>
          <t>59054</t>
        </is>
      </c>
      <c r="B32" s="31" t="inlineStr">
        <is>
          <t>南仁三</t>
        </is>
      </c>
      <c r="C32" s="30" t="n">
        <v>20000000</v>
      </c>
      <c r="D32" s="27" t="n">
        <v>2</v>
      </c>
      <c r="E32" s="29" t="n">
        <v>7.29</v>
      </c>
      <c r="F32" s="28" t="n">
        <v>7.59</v>
      </c>
      <c r="G32" s="27" t="n">
        <v>7.47</v>
      </c>
      <c r="H32" s="26" t="n">
        <v>1</v>
      </c>
    </row>
    <row r="33">
      <c r="A33" s="32" t="inlineStr">
        <is>
          <t>61392</t>
        </is>
      </c>
      <c r="B33" s="31" t="inlineStr">
        <is>
          <t>亞翔二</t>
        </is>
      </c>
      <c r="C33" s="30" t="n">
        <v>9500000</v>
      </c>
      <c r="D33" s="27" t="n">
        <v>1</v>
      </c>
      <c r="E33" s="29" t="n">
        <v>6.48</v>
      </c>
      <c r="F33" s="28" t="n">
        <v>6.48</v>
      </c>
      <c r="G33" s="27" t="n">
        <v>6.48</v>
      </c>
      <c r="H33" s="26" t="n">
        <v>1</v>
      </c>
    </row>
    <row r="34">
      <c r="A34" s="32" t="inlineStr">
        <is>
          <t>61841</t>
        </is>
      </c>
      <c r="B34" s="31" t="inlineStr">
        <is>
          <t>大豐一</t>
        </is>
      </c>
      <c r="C34" s="30" t="n">
        <v>1200000</v>
      </c>
      <c r="D34" s="27" t="n">
        <v>2</v>
      </c>
      <c r="E34" s="29" t="n">
        <v>3.16</v>
      </c>
      <c r="F34" s="28" t="n">
        <v>3.65</v>
      </c>
      <c r="G34" s="27" t="n">
        <v>3.5683</v>
      </c>
      <c r="H34" s="26" t="n">
        <v>2</v>
      </c>
    </row>
    <row r="35">
      <c r="A35" s="32" t="inlineStr">
        <is>
          <t>62452</t>
        </is>
      </c>
      <c r="B35" s="31" t="inlineStr">
        <is>
          <t>立端二</t>
        </is>
      </c>
      <c r="C35" s="30" t="n">
        <v>1000000</v>
      </c>
      <c r="D35" s="27" t="n">
        <v>1</v>
      </c>
      <c r="E35" s="29" t="n">
        <v>13.09</v>
      </c>
      <c r="F35" s="28" t="n">
        <v>13.09</v>
      </c>
      <c r="G35" s="27" t="n">
        <v>13.09</v>
      </c>
      <c r="H35" s="26" t="n">
        <v>2</v>
      </c>
    </row>
    <row r="36">
      <c r="A36" s="32" t="inlineStr">
        <is>
          <t>62711</t>
        </is>
      </c>
      <c r="B36" s="31" t="inlineStr">
        <is>
          <t>同欣一</t>
        </is>
      </c>
      <c r="C36" s="30" t="n">
        <v>1700000</v>
      </c>
      <c r="D36" s="27" t="n">
        <v>1</v>
      </c>
      <c r="E36" s="29" t="n">
        <v>12.54</v>
      </c>
      <c r="F36" s="28" t="n">
        <v>12.54</v>
      </c>
      <c r="G36" s="27" t="n">
        <v>12.54</v>
      </c>
      <c r="H36" s="26" t="n">
        <v>3</v>
      </c>
    </row>
    <row r="37">
      <c r="A37" s="32" t="inlineStr">
        <is>
          <t>62754</t>
        </is>
      </c>
      <c r="B37" s="31" t="inlineStr">
        <is>
          <t>元山四</t>
        </is>
      </c>
      <c r="C37" s="30" t="n">
        <v>11000000</v>
      </c>
      <c r="D37" s="27" t="n">
        <v>1</v>
      </c>
      <c r="E37" s="29" t="n">
        <v>15.88</v>
      </c>
      <c r="F37" s="28" t="n">
        <v>15.88</v>
      </c>
      <c r="G37" s="27" t="n">
        <v>15.88</v>
      </c>
      <c r="H37" s="26" t="n">
        <v>2</v>
      </c>
    </row>
    <row r="38">
      <c r="A38" s="32" t="inlineStr">
        <is>
          <t>62842</t>
        </is>
      </c>
      <c r="B38" s="31" t="inlineStr">
        <is>
          <t>佳邦二</t>
        </is>
      </c>
      <c r="C38" s="30" t="n">
        <v>200000</v>
      </c>
      <c r="D38" s="27" t="n">
        <v>1</v>
      </c>
      <c r="E38" s="29" t="n">
        <v>41.07</v>
      </c>
      <c r="F38" s="28" t="n">
        <v>41.07</v>
      </c>
      <c r="G38" s="27" t="n">
        <v>41.07</v>
      </c>
      <c r="H38" s="26" t="n">
        <v>2</v>
      </c>
    </row>
    <row r="39">
      <c r="A39" s="32" t="inlineStr">
        <is>
          <t>84061</t>
        </is>
      </c>
      <c r="B39" s="31" t="inlineStr">
        <is>
          <t>金可一</t>
        </is>
      </c>
      <c r="C39" s="30" t="n">
        <v>800000</v>
      </c>
      <c r="D39" s="27" t="n">
        <v>1</v>
      </c>
      <c r="E39" s="29" t="n">
        <v>12.2</v>
      </c>
      <c r="F39" s="28" t="n">
        <v>12.2</v>
      </c>
      <c r="G39" s="27" t="n">
        <v>12.2</v>
      </c>
      <c r="H39" s="26" t="n">
        <v>2</v>
      </c>
    </row>
    <row r="40" ht="16.8" customHeight="1" s="78" thickBot="1">
      <c r="A40" s="25" t="inlineStr">
        <is>
          <t>99342</t>
        </is>
      </c>
      <c r="B40" s="24" t="inlineStr">
        <is>
          <t>成霖二</t>
        </is>
      </c>
      <c r="C40" s="23" t="n">
        <v>1000000</v>
      </c>
      <c r="D40" s="20" t="n">
        <v>1</v>
      </c>
      <c r="E40" s="22" t="n">
        <v>6.33</v>
      </c>
      <c r="F40" s="21" t="n">
        <v>6.33</v>
      </c>
      <c r="G40" s="20" t="n">
        <v>6.33</v>
      </c>
      <c r="H40" s="19" t="n">
        <v>1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日期：2014/05/19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14662</t>
        </is>
      </c>
      <c r="B5" s="38" t="inlineStr">
        <is>
          <t>聚隆二</t>
        </is>
      </c>
      <c r="C5" s="37" t="n">
        <v>300000</v>
      </c>
      <c r="D5" s="34" t="n">
        <v>1</v>
      </c>
      <c r="E5" s="36" t="n">
        <v>8.466699999999999</v>
      </c>
      <c r="F5" s="35" t="n">
        <v>8.466699999999999</v>
      </c>
      <c r="G5" s="34" t="n">
        <v>8.466699999999999</v>
      </c>
      <c r="H5" s="33" t="n">
        <v>1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1000000</v>
      </c>
      <c r="D6" s="27" t="n">
        <v>2</v>
      </c>
      <c r="E6" s="29" t="n">
        <v>22.51</v>
      </c>
      <c r="F6" s="28" t="n">
        <v>22.61</v>
      </c>
      <c r="G6" s="27" t="n">
        <v>22.56</v>
      </c>
      <c r="H6" s="26" t="n">
        <v>3</v>
      </c>
    </row>
    <row r="7">
      <c r="A7" s="32" t="inlineStr">
        <is>
          <t>17953</t>
        </is>
      </c>
      <c r="B7" s="31" t="inlineStr">
        <is>
          <t>美時三</t>
        </is>
      </c>
      <c r="C7" s="30" t="n">
        <v>4300000</v>
      </c>
      <c r="D7" s="27" t="n">
        <v>2</v>
      </c>
      <c r="E7" s="29" t="n">
        <v>254.3</v>
      </c>
      <c r="F7" s="28" t="n">
        <v>256.3</v>
      </c>
      <c r="G7" s="27" t="n">
        <v>256.0209</v>
      </c>
      <c r="H7" s="26" t="n">
        <v>2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1500000</v>
      </c>
      <c r="D8" s="27" t="n">
        <v>2</v>
      </c>
      <c r="E8" s="29" t="n">
        <v>5.2</v>
      </c>
      <c r="F8" s="28" t="n">
        <v>7.4</v>
      </c>
      <c r="G8" s="27" t="n">
        <v>6.6667</v>
      </c>
      <c r="H8" s="26" t="n">
        <v>1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800000</v>
      </c>
      <c r="D9" s="27" t="n">
        <v>1</v>
      </c>
      <c r="E9" s="29" t="n">
        <v>4.17</v>
      </c>
      <c r="F9" s="28" t="n">
        <v>4.17</v>
      </c>
      <c r="G9" s="27" t="n">
        <v>4.17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93000000</v>
      </c>
      <c r="D10" s="27" t="n">
        <v>2</v>
      </c>
      <c r="E10" s="29" t="n">
        <v>11.3158</v>
      </c>
      <c r="F10" s="28" t="n">
        <v>12.69</v>
      </c>
      <c r="G10" s="27" t="n">
        <v>11.3601</v>
      </c>
      <c r="H10" s="26" t="n">
        <v>3</v>
      </c>
    </row>
    <row r="11">
      <c r="A11" s="32" t="inlineStr">
        <is>
          <t>24623</t>
        </is>
      </c>
      <c r="B11" s="31" t="inlineStr">
        <is>
          <t>良得三</t>
        </is>
      </c>
      <c r="C11" s="30" t="n">
        <v>2000000</v>
      </c>
      <c r="D11" s="27" t="n">
        <v>1</v>
      </c>
      <c r="E11" s="29" t="n">
        <v>10.2</v>
      </c>
      <c r="F11" s="28" t="n">
        <v>10.2</v>
      </c>
      <c r="G11" s="27" t="n">
        <v>10.2</v>
      </c>
      <c r="H11" s="26" t="n">
        <v>1</v>
      </c>
    </row>
    <row r="12">
      <c r="A12" s="32" t="inlineStr">
        <is>
          <t>24865</t>
        </is>
      </c>
      <c r="B12" s="31" t="inlineStr">
        <is>
          <t>一詮五</t>
        </is>
      </c>
      <c r="C12" s="30" t="n">
        <v>1000000</v>
      </c>
      <c r="D12" s="27" t="n">
        <v>1</v>
      </c>
      <c r="E12" s="29" t="n">
        <v>10.56</v>
      </c>
      <c r="F12" s="28" t="n">
        <v>10.56</v>
      </c>
      <c r="G12" s="27" t="n">
        <v>10.56</v>
      </c>
      <c r="H12" s="26" t="n">
        <v>3</v>
      </c>
    </row>
    <row r="13">
      <c r="A13" s="32" t="inlineStr">
        <is>
          <t>25382</t>
        </is>
      </c>
      <c r="B13" s="31" t="inlineStr">
        <is>
          <t>基泰二</t>
        </is>
      </c>
      <c r="C13" s="30" t="n">
        <v>100000</v>
      </c>
      <c r="D13" s="27" t="n">
        <v>1</v>
      </c>
      <c r="E13" s="29" t="n">
        <v>20.78</v>
      </c>
      <c r="F13" s="28" t="n">
        <v>20.78</v>
      </c>
      <c r="G13" s="27" t="n">
        <v>20.78</v>
      </c>
      <c r="H13" s="26" t="n">
        <v>1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2000000</v>
      </c>
      <c r="D14" s="27" t="n">
        <v>1</v>
      </c>
      <c r="E14" s="29" t="n">
        <v>5.1</v>
      </c>
      <c r="F14" s="28" t="n">
        <v>5.1</v>
      </c>
      <c r="G14" s="27" t="n">
        <v>5.1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11000000</v>
      </c>
      <c r="D15" s="27" t="n">
        <v>2</v>
      </c>
      <c r="E15" s="29" t="n">
        <v>4.33</v>
      </c>
      <c r="F15" s="28" t="n">
        <v>4.4448</v>
      </c>
      <c r="G15" s="27" t="n">
        <v>4.4344</v>
      </c>
      <c r="H15" s="26" t="n">
        <v>3</v>
      </c>
    </row>
    <row r="16">
      <c r="A16" s="32" t="inlineStr">
        <is>
          <t>27071</t>
        </is>
      </c>
      <c r="B16" s="31" t="inlineStr">
        <is>
          <t>晶華一</t>
        </is>
      </c>
      <c r="C16" s="30" t="n">
        <v>500000</v>
      </c>
      <c r="D16" s="27" t="n">
        <v>1</v>
      </c>
      <c r="E16" s="29" t="n">
        <v>6.56</v>
      </c>
      <c r="F16" s="28" t="n">
        <v>6.56</v>
      </c>
      <c r="G16" s="27" t="n">
        <v>6.56</v>
      </c>
      <c r="H16" s="26" t="n">
        <v>3</v>
      </c>
    </row>
    <row r="17">
      <c r="A17" s="32" t="inlineStr">
        <is>
          <t>28851</t>
        </is>
      </c>
      <c r="B17" s="31" t="inlineStr">
        <is>
          <t>元金一</t>
        </is>
      </c>
      <c r="C17" s="30" t="n">
        <v>5000000</v>
      </c>
      <c r="D17" s="27" t="n">
        <v>1</v>
      </c>
      <c r="E17" s="29" t="n">
        <v>3.1</v>
      </c>
      <c r="F17" s="28" t="n">
        <v>3.1</v>
      </c>
      <c r="G17" s="27" t="n">
        <v>3.1</v>
      </c>
      <c r="H17" s="26" t="n">
        <v>2</v>
      </c>
    </row>
    <row r="18">
      <c r="A18" s="32" t="inlineStr">
        <is>
          <t>30292</t>
        </is>
      </c>
      <c r="B18" s="31" t="inlineStr">
        <is>
          <t>零壹二</t>
        </is>
      </c>
      <c r="C18" s="30" t="n">
        <v>36000000</v>
      </c>
      <c r="D18" s="27" t="n">
        <v>7</v>
      </c>
      <c r="E18" s="29" t="n">
        <v>5.45</v>
      </c>
      <c r="F18" s="28" t="n">
        <v>9.109999999999999</v>
      </c>
      <c r="G18" s="27" t="n">
        <v>7.8083</v>
      </c>
      <c r="H18" s="26" t="n">
        <v>3</v>
      </c>
    </row>
    <row r="19">
      <c r="A19" s="32" t="inlineStr">
        <is>
          <t>30333</t>
        </is>
      </c>
      <c r="B19" s="31" t="inlineStr">
        <is>
          <t>威健三</t>
        </is>
      </c>
      <c r="C19" s="30" t="n">
        <v>500000</v>
      </c>
      <c r="D19" s="27" t="n">
        <v>1</v>
      </c>
      <c r="E19" s="29" t="n">
        <v>11.54</v>
      </c>
      <c r="F19" s="28" t="n">
        <v>11.54</v>
      </c>
      <c r="G19" s="27" t="n">
        <v>11.54</v>
      </c>
      <c r="H19" s="26" t="n">
        <v>2</v>
      </c>
    </row>
    <row r="20">
      <c r="A20" s="32" t="inlineStr">
        <is>
          <t>30424</t>
        </is>
      </c>
      <c r="B20" s="31" t="inlineStr">
        <is>
          <t>晶技四</t>
        </is>
      </c>
      <c r="C20" s="30" t="n">
        <v>29000000</v>
      </c>
      <c r="D20" s="27" t="n">
        <v>2</v>
      </c>
      <c r="E20" s="29" t="n">
        <v>9.77</v>
      </c>
      <c r="F20" s="28" t="n">
        <v>10.86</v>
      </c>
      <c r="G20" s="27" t="n">
        <v>10.8412</v>
      </c>
      <c r="H20" s="26" t="n">
        <v>2</v>
      </c>
    </row>
    <row r="21">
      <c r="A21" s="32" t="inlineStr">
        <is>
          <t>30476</t>
        </is>
      </c>
      <c r="B21" s="31" t="inlineStr">
        <is>
          <t>訊舟六</t>
        </is>
      </c>
      <c r="C21" s="30" t="n">
        <v>1500000</v>
      </c>
      <c r="D21" s="27" t="n">
        <v>1</v>
      </c>
      <c r="E21" s="29" t="n">
        <v>16.04</v>
      </c>
      <c r="F21" s="28" t="n">
        <v>16.04</v>
      </c>
      <c r="G21" s="27" t="n">
        <v>16.04</v>
      </c>
      <c r="H21" s="26" t="n">
        <v>2</v>
      </c>
    </row>
    <row r="22">
      <c r="A22" s="32" t="inlineStr">
        <is>
          <t>30543</t>
        </is>
      </c>
      <c r="B22" s="31" t="inlineStr">
        <is>
          <t>萬國三</t>
        </is>
      </c>
      <c r="C22" s="30" t="n">
        <v>5000000</v>
      </c>
      <c r="D22" s="27" t="n">
        <v>1</v>
      </c>
      <c r="E22" s="29" t="n">
        <v>21.17</v>
      </c>
      <c r="F22" s="28" t="n">
        <v>21.17</v>
      </c>
      <c r="G22" s="27" t="n">
        <v>21.17</v>
      </c>
      <c r="H22" s="26" t="n">
        <v>2</v>
      </c>
    </row>
    <row r="23">
      <c r="A23" s="32" t="inlineStr">
        <is>
          <t>31281</t>
        </is>
      </c>
      <c r="B23" s="31" t="inlineStr">
        <is>
          <t>昇銳一</t>
        </is>
      </c>
      <c r="C23" s="30" t="n">
        <v>200000</v>
      </c>
      <c r="D23" s="27" t="n">
        <v>1</v>
      </c>
      <c r="E23" s="29" t="n">
        <v>3.94</v>
      </c>
      <c r="F23" s="28" t="n">
        <v>3.94</v>
      </c>
      <c r="G23" s="27" t="n">
        <v>3.94</v>
      </c>
      <c r="H23" s="26" t="n">
        <v>2</v>
      </c>
    </row>
    <row r="24">
      <c r="A24" s="32" t="inlineStr">
        <is>
          <t>32902</t>
        </is>
      </c>
      <c r="B24" s="31" t="inlineStr">
        <is>
          <t>東浦二</t>
        </is>
      </c>
      <c r="C24" s="30" t="n">
        <v>1000000</v>
      </c>
      <c r="D24" s="27" t="n">
        <v>1</v>
      </c>
      <c r="E24" s="29" t="n">
        <v>8.25</v>
      </c>
      <c r="F24" s="28" t="n">
        <v>8.25</v>
      </c>
      <c r="G24" s="27" t="n">
        <v>8.25</v>
      </c>
      <c r="H24" s="26" t="n">
        <v>2</v>
      </c>
    </row>
    <row r="25">
      <c r="A25" s="32" t="inlineStr">
        <is>
          <t>33393</t>
        </is>
      </c>
      <c r="B25" s="31" t="inlineStr">
        <is>
          <t>泰谷三</t>
        </is>
      </c>
      <c r="C25" s="30" t="n">
        <v>1500000</v>
      </c>
      <c r="D25" s="27" t="n">
        <v>3</v>
      </c>
      <c r="E25" s="29" t="n">
        <v>7.37</v>
      </c>
      <c r="F25" s="28" t="n">
        <v>10.1</v>
      </c>
      <c r="G25" s="27" t="n">
        <v>8.8567</v>
      </c>
      <c r="H25" s="26" t="n">
        <v>3</v>
      </c>
    </row>
    <row r="26">
      <c r="A26" s="32" t="inlineStr">
        <is>
          <t>35571</t>
        </is>
      </c>
      <c r="B26" s="31" t="inlineStr">
        <is>
          <t>嘉威一</t>
        </is>
      </c>
      <c r="C26" s="30" t="n">
        <v>300000</v>
      </c>
      <c r="D26" s="27" t="n">
        <v>1</v>
      </c>
      <c r="E26" s="29" t="n">
        <v>10.89</v>
      </c>
      <c r="F26" s="28" t="n">
        <v>10.89</v>
      </c>
      <c r="G26" s="27" t="n">
        <v>10.89</v>
      </c>
      <c r="H26" s="26" t="n">
        <v>3</v>
      </c>
    </row>
    <row r="27">
      <c r="A27" s="32" t="inlineStr">
        <is>
          <t>35912</t>
        </is>
      </c>
      <c r="B27" s="31" t="inlineStr">
        <is>
          <t>艾笛二</t>
        </is>
      </c>
      <c r="C27" s="30" t="n">
        <v>1000000</v>
      </c>
      <c r="D27" s="27" t="n">
        <v>1</v>
      </c>
      <c r="E27" s="29" t="n">
        <v>13.17</v>
      </c>
      <c r="F27" s="28" t="n">
        <v>13.17</v>
      </c>
      <c r="G27" s="27" t="n">
        <v>13.17</v>
      </c>
      <c r="H27" s="26" t="n">
        <v>2</v>
      </c>
    </row>
    <row r="28">
      <c r="A28" s="32" t="inlineStr">
        <is>
          <t>41191</t>
        </is>
      </c>
      <c r="B28" s="31" t="inlineStr">
        <is>
          <t>旭富一</t>
        </is>
      </c>
      <c r="C28" s="30" t="n">
        <v>1400000</v>
      </c>
      <c r="D28" s="27" t="n">
        <v>1</v>
      </c>
      <c r="E28" s="29" t="n">
        <v>14.1914</v>
      </c>
      <c r="F28" s="28" t="n">
        <v>14.1914</v>
      </c>
      <c r="G28" s="27" t="n">
        <v>14.1914</v>
      </c>
      <c r="H28" s="26" t="n">
        <v>3</v>
      </c>
    </row>
    <row r="29">
      <c r="A29" s="32" t="inlineStr">
        <is>
          <t>41641</t>
        </is>
      </c>
      <c r="B29" s="31" t="inlineStr">
        <is>
          <t>承業一</t>
        </is>
      </c>
      <c r="C29" s="30" t="n">
        <v>10600000</v>
      </c>
      <c r="D29" s="27" t="n">
        <v>2</v>
      </c>
      <c r="E29" s="29" t="n">
        <v>6.23</v>
      </c>
      <c r="F29" s="28" t="n">
        <v>6.23</v>
      </c>
      <c r="G29" s="27" t="n">
        <v>6.23</v>
      </c>
      <c r="H29" s="26" t="n">
        <v>2</v>
      </c>
    </row>
    <row r="30">
      <c r="A30" s="32" t="inlineStr">
        <is>
          <t>44161</t>
        </is>
      </c>
      <c r="B30" s="31" t="inlineStr">
        <is>
          <t>三圓一</t>
        </is>
      </c>
      <c r="C30" s="30" t="n">
        <v>600000</v>
      </c>
      <c r="D30" s="27" t="n">
        <v>1</v>
      </c>
      <c r="E30" s="29" t="n">
        <v>6.24</v>
      </c>
      <c r="F30" s="28" t="n">
        <v>6.24</v>
      </c>
      <c r="G30" s="27" t="n">
        <v>6.24</v>
      </c>
      <c r="H30" s="26" t="n">
        <v>3</v>
      </c>
    </row>
    <row r="31">
      <c r="A31" s="32" t="inlineStr">
        <is>
          <t>47391</t>
        </is>
      </c>
      <c r="B31" s="31" t="inlineStr">
        <is>
          <t>康普一</t>
        </is>
      </c>
      <c r="C31" s="30" t="n">
        <v>2000000</v>
      </c>
      <c r="D31" s="27" t="n">
        <v>3</v>
      </c>
      <c r="E31" s="29" t="n">
        <v>24.07</v>
      </c>
      <c r="F31" s="28" t="n">
        <v>27</v>
      </c>
      <c r="G31" s="27" t="n">
        <v>24.2465</v>
      </c>
      <c r="H31" s="26" t="n">
        <v>2</v>
      </c>
    </row>
    <row r="32">
      <c r="A32" s="32" t="inlineStr">
        <is>
          <t>49391</t>
        </is>
      </c>
      <c r="B32" s="31" t="inlineStr">
        <is>
          <t>亞電一</t>
        </is>
      </c>
      <c r="C32" s="30" t="n">
        <v>500000</v>
      </c>
      <c r="D32" s="27" t="n">
        <v>1</v>
      </c>
      <c r="E32" s="29" t="n">
        <v>3.2</v>
      </c>
      <c r="F32" s="28" t="n">
        <v>3.2</v>
      </c>
      <c r="G32" s="27" t="n">
        <v>3.2</v>
      </c>
      <c r="H32" s="26" t="n">
        <v>1</v>
      </c>
    </row>
    <row r="33">
      <c r="A33" s="32" t="inlineStr">
        <is>
          <t>49391</t>
        </is>
      </c>
      <c r="B33" s="31" t="inlineStr">
        <is>
          <t>亞電一</t>
        </is>
      </c>
      <c r="C33" s="30" t="n">
        <v>10200000</v>
      </c>
      <c r="D33" s="27" t="n">
        <v>4</v>
      </c>
      <c r="E33" s="29" t="n">
        <v>6.3</v>
      </c>
      <c r="F33" s="28" t="n">
        <v>6.96</v>
      </c>
      <c r="G33" s="27" t="n">
        <v>6.4169</v>
      </c>
      <c r="H33" s="26" t="n">
        <v>2</v>
      </c>
    </row>
    <row r="34">
      <c r="A34" s="32" t="inlineStr">
        <is>
          <t>49392</t>
        </is>
      </c>
      <c r="B34" s="31" t="inlineStr">
        <is>
          <t>亞電二</t>
        </is>
      </c>
      <c r="C34" s="30" t="n">
        <v>1000000</v>
      </c>
      <c r="D34" s="27" t="n">
        <v>1</v>
      </c>
      <c r="E34" s="29" t="n">
        <v>13.42</v>
      </c>
      <c r="F34" s="28" t="n">
        <v>13.42</v>
      </c>
      <c r="G34" s="27" t="n">
        <v>13.42</v>
      </c>
      <c r="H34" s="26" t="n">
        <v>2</v>
      </c>
    </row>
    <row r="35">
      <c r="A35" s="32" t="inlineStr">
        <is>
          <t>49742</t>
        </is>
      </c>
      <c r="B35" s="31" t="inlineStr">
        <is>
          <t>亞泰二</t>
        </is>
      </c>
      <c r="C35" s="30" t="n">
        <v>600000</v>
      </c>
      <c r="D35" s="27" t="n">
        <v>2</v>
      </c>
      <c r="E35" s="29" t="n">
        <v>13.56</v>
      </c>
      <c r="F35" s="28" t="n">
        <v>14.12</v>
      </c>
      <c r="G35" s="27" t="n">
        <v>13.9333</v>
      </c>
      <c r="H35" s="26" t="n">
        <v>3</v>
      </c>
    </row>
    <row r="36">
      <c r="A36" s="32" t="inlineStr">
        <is>
          <t>52134</t>
        </is>
      </c>
      <c r="B36" s="31" t="inlineStr">
        <is>
          <t>亞昕四</t>
        </is>
      </c>
      <c r="C36" s="30" t="n">
        <v>1000000</v>
      </c>
      <c r="D36" s="27" t="n">
        <v>1</v>
      </c>
      <c r="E36" s="29" t="n">
        <v>1.84</v>
      </c>
      <c r="F36" s="28" t="n">
        <v>1.84</v>
      </c>
      <c r="G36" s="27" t="n">
        <v>1.84</v>
      </c>
      <c r="H36" s="26" t="n">
        <v>2</v>
      </c>
    </row>
    <row r="37">
      <c r="A37" s="32" t="inlineStr">
        <is>
          <t>52301</t>
        </is>
      </c>
      <c r="B37" s="31" t="inlineStr">
        <is>
          <t>雷笛一</t>
        </is>
      </c>
      <c r="C37" s="30" t="n">
        <v>1000000</v>
      </c>
      <c r="D37" s="27" t="n">
        <v>1</v>
      </c>
      <c r="E37" s="29" t="n">
        <v>8.9</v>
      </c>
      <c r="F37" s="28" t="n">
        <v>8.9</v>
      </c>
      <c r="G37" s="27" t="n">
        <v>8.9</v>
      </c>
      <c r="H37" s="26" t="n">
        <v>2</v>
      </c>
    </row>
    <row r="38">
      <c r="A38" s="32" t="inlineStr">
        <is>
          <t>53885</t>
        </is>
      </c>
      <c r="B38" s="31" t="inlineStr">
        <is>
          <t>中磊五</t>
        </is>
      </c>
      <c r="C38" s="30" t="n">
        <v>500000</v>
      </c>
      <c r="D38" s="27" t="n">
        <v>1</v>
      </c>
      <c r="E38" s="29" t="n">
        <v>34.82</v>
      </c>
      <c r="F38" s="28" t="n">
        <v>34.82</v>
      </c>
      <c r="G38" s="27" t="n">
        <v>34.82</v>
      </c>
      <c r="H38" s="26" t="n">
        <v>2</v>
      </c>
    </row>
    <row r="39">
      <c r="A39" s="32" t="inlineStr">
        <is>
          <t>53923</t>
        </is>
      </c>
      <c r="B39" s="31" t="inlineStr">
        <is>
          <t>應華三</t>
        </is>
      </c>
      <c r="C39" s="30" t="n">
        <v>700000</v>
      </c>
      <c r="D39" s="27" t="n">
        <v>1</v>
      </c>
      <c r="E39" s="29" t="n">
        <v>12.02</v>
      </c>
      <c r="F39" s="28" t="n">
        <v>12.02</v>
      </c>
      <c r="G39" s="27" t="n">
        <v>12.02</v>
      </c>
      <c r="H39" s="26" t="n">
        <v>1</v>
      </c>
    </row>
    <row r="40">
      <c r="A40" s="32" t="inlineStr">
        <is>
          <t>54913</t>
        </is>
      </c>
      <c r="B40" s="31" t="inlineStr">
        <is>
          <t>連展三</t>
        </is>
      </c>
      <c r="C40" s="30" t="n">
        <v>1400000</v>
      </c>
      <c r="D40" s="27" t="n">
        <v>1</v>
      </c>
      <c r="E40" s="29" t="n">
        <v>14.7</v>
      </c>
      <c r="F40" s="28" t="n">
        <v>14.7</v>
      </c>
      <c r="G40" s="27" t="n">
        <v>14.7</v>
      </c>
      <c r="H40" s="26" t="n">
        <v>2</v>
      </c>
    </row>
    <row r="41">
      <c r="A41" s="32" t="inlineStr">
        <is>
          <t>59054</t>
        </is>
      </c>
      <c r="B41" s="31" t="inlineStr">
        <is>
          <t>南仁三</t>
        </is>
      </c>
      <c r="C41" s="30" t="n">
        <v>1000000</v>
      </c>
      <c r="D41" s="27" t="n">
        <v>1</v>
      </c>
      <c r="E41" s="29" t="n">
        <v>8.619999999999999</v>
      </c>
      <c r="F41" s="28" t="n">
        <v>8.619999999999999</v>
      </c>
      <c r="G41" s="27" t="n">
        <v>8.619999999999999</v>
      </c>
      <c r="H41" s="26" t="n">
        <v>1</v>
      </c>
    </row>
    <row r="42">
      <c r="A42" s="32" t="inlineStr">
        <is>
          <t>61341</t>
        </is>
      </c>
      <c r="B42" s="31" t="inlineStr">
        <is>
          <t>萬旭一</t>
        </is>
      </c>
      <c r="C42" s="30" t="n">
        <v>2700000</v>
      </c>
      <c r="D42" s="27" t="n">
        <v>1</v>
      </c>
      <c r="E42" s="29" t="n">
        <v>13.88</v>
      </c>
      <c r="F42" s="28" t="n">
        <v>13.88</v>
      </c>
      <c r="G42" s="27" t="n">
        <v>13.88</v>
      </c>
      <c r="H42" s="26" t="n">
        <v>3</v>
      </c>
    </row>
    <row r="43">
      <c r="A43" s="32" t="inlineStr">
        <is>
          <t>61392</t>
        </is>
      </c>
      <c r="B43" s="31" t="inlineStr">
        <is>
          <t>亞翔二</t>
        </is>
      </c>
      <c r="C43" s="30" t="n">
        <v>289600000</v>
      </c>
      <c r="D43" s="27" t="n">
        <v>10</v>
      </c>
      <c r="E43" s="29" t="n">
        <v>2.59</v>
      </c>
      <c r="F43" s="28" t="n">
        <v>8.380000000000001</v>
      </c>
      <c r="G43" s="27" t="n">
        <v>2.7816</v>
      </c>
      <c r="H43" s="26" t="n">
        <v>1</v>
      </c>
    </row>
    <row r="44">
      <c r="A44" s="32" t="inlineStr">
        <is>
          <t>61392</t>
        </is>
      </c>
      <c r="B44" s="31" t="inlineStr">
        <is>
          <t>亞翔二</t>
        </is>
      </c>
      <c r="C44" s="30" t="n">
        <v>8500000</v>
      </c>
      <c r="D44" s="27" t="n">
        <v>3</v>
      </c>
      <c r="E44" s="29" t="n">
        <v>6.25</v>
      </c>
      <c r="F44" s="28" t="n">
        <v>6.26</v>
      </c>
      <c r="G44" s="27" t="n">
        <v>6.2529</v>
      </c>
      <c r="H44" s="26" t="n">
        <v>2</v>
      </c>
    </row>
    <row r="45">
      <c r="A45" s="32" t="inlineStr">
        <is>
          <t>61761</t>
        </is>
      </c>
      <c r="B45" s="31" t="inlineStr">
        <is>
          <t>瑞儀一</t>
        </is>
      </c>
      <c r="C45" s="30" t="n">
        <v>13000000</v>
      </c>
      <c r="D45" s="27" t="n">
        <v>2</v>
      </c>
      <c r="E45" s="29" t="n">
        <v>6.45</v>
      </c>
      <c r="F45" s="28" t="n">
        <v>6.6829</v>
      </c>
      <c r="G45" s="27" t="n">
        <v>6.6596</v>
      </c>
      <c r="H45" s="26" t="n">
        <v>3</v>
      </c>
    </row>
    <row r="46">
      <c r="A46" s="32" t="inlineStr">
        <is>
          <t>62452</t>
        </is>
      </c>
      <c r="B46" s="31" t="inlineStr">
        <is>
          <t>立端二</t>
        </is>
      </c>
      <c r="C46" s="30" t="n">
        <v>5000000</v>
      </c>
      <c r="D46" s="27" t="n">
        <v>1</v>
      </c>
      <c r="E46" s="29" t="n">
        <v>12.544</v>
      </c>
      <c r="F46" s="28" t="n">
        <v>12.544</v>
      </c>
      <c r="G46" s="27" t="n">
        <v>12.544</v>
      </c>
      <c r="H46" s="26" t="n">
        <v>2</v>
      </c>
    </row>
    <row r="47">
      <c r="A47" s="32" t="inlineStr">
        <is>
          <t>62711</t>
        </is>
      </c>
      <c r="B47" s="31" t="inlineStr">
        <is>
          <t>同欣一</t>
        </is>
      </c>
      <c r="C47" s="30" t="n">
        <v>1800000</v>
      </c>
      <c r="D47" s="27" t="n">
        <v>2</v>
      </c>
      <c r="E47" s="29" t="n">
        <v>11.73</v>
      </c>
      <c r="F47" s="28" t="n">
        <v>12.23</v>
      </c>
      <c r="G47" s="27" t="n">
        <v>12.1467</v>
      </c>
      <c r="H47" s="26" t="n">
        <v>3</v>
      </c>
    </row>
    <row r="48">
      <c r="A48" s="32" t="inlineStr">
        <is>
          <t>80111</t>
        </is>
      </c>
      <c r="B48" s="31" t="inlineStr">
        <is>
          <t>台通一</t>
        </is>
      </c>
      <c r="C48" s="30" t="n">
        <v>3500000</v>
      </c>
      <c r="D48" s="27" t="n">
        <v>2</v>
      </c>
      <c r="E48" s="29" t="n">
        <v>33.56</v>
      </c>
      <c r="F48" s="28" t="n">
        <v>39.58</v>
      </c>
      <c r="G48" s="27" t="n">
        <v>38.72</v>
      </c>
      <c r="H48" s="26" t="n">
        <v>2</v>
      </c>
    </row>
    <row r="49" ht="16.8" customHeight="1" s="78" thickBot="1">
      <c r="A49" s="25" t="inlineStr">
        <is>
          <t>99342</t>
        </is>
      </c>
      <c r="B49" s="24" t="inlineStr">
        <is>
          <t>成霖二</t>
        </is>
      </c>
      <c r="C49" s="23" t="n">
        <v>800000</v>
      </c>
      <c r="D49" s="20" t="n">
        <v>1</v>
      </c>
      <c r="E49" s="22" t="n">
        <v>6.47</v>
      </c>
      <c r="F49" s="21" t="n">
        <v>6.47</v>
      </c>
      <c r="G49" s="20" t="n">
        <v>6.47</v>
      </c>
      <c r="H49" s="19" t="n">
        <v>1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日期：2014/05/20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17953</t>
        </is>
      </c>
      <c r="B5" s="38" t="inlineStr">
        <is>
          <t>美時三</t>
        </is>
      </c>
      <c r="C5" s="37" t="n">
        <v>200000</v>
      </c>
      <c r="D5" s="34" t="n">
        <v>1</v>
      </c>
      <c r="E5" s="36" t="n">
        <v>241.5</v>
      </c>
      <c r="F5" s="35" t="n">
        <v>241.5</v>
      </c>
      <c r="G5" s="34" t="n">
        <v>241.5</v>
      </c>
      <c r="H5" s="33" t="n">
        <v>2</v>
      </c>
    </row>
    <row r="6">
      <c r="A6" s="32" t="inlineStr">
        <is>
          <t>21011</t>
        </is>
      </c>
      <c r="B6" s="31" t="inlineStr">
        <is>
          <t>南港一</t>
        </is>
      </c>
      <c r="C6" s="30" t="n">
        <v>5000000</v>
      </c>
      <c r="D6" s="27" t="n">
        <v>1</v>
      </c>
      <c r="E6" s="29" t="n">
        <v>6.68</v>
      </c>
      <c r="F6" s="28" t="n">
        <v>6.68</v>
      </c>
      <c r="G6" s="27" t="n">
        <v>6.68</v>
      </c>
      <c r="H6" s="26" t="n">
        <v>1</v>
      </c>
    </row>
    <row r="7">
      <c r="A7" s="32" t="inlineStr">
        <is>
          <t>23532</t>
        </is>
      </c>
      <c r="B7" s="31" t="inlineStr">
        <is>
          <t>宏碁二</t>
        </is>
      </c>
      <c r="C7" s="30" t="n">
        <v>10000000</v>
      </c>
      <c r="D7" s="27" t="n">
        <v>2</v>
      </c>
      <c r="E7" s="29" t="n">
        <v>4.43</v>
      </c>
      <c r="F7" s="28" t="n">
        <v>4.63</v>
      </c>
      <c r="G7" s="27" t="n">
        <v>4.53</v>
      </c>
      <c r="H7" s="26" t="n">
        <v>2</v>
      </c>
    </row>
    <row r="8">
      <c r="A8" s="32" t="inlineStr">
        <is>
          <t>24816</t>
        </is>
      </c>
      <c r="B8" s="31" t="inlineStr">
        <is>
          <t>強茂六</t>
        </is>
      </c>
      <c r="C8" s="30" t="n">
        <v>1000000</v>
      </c>
      <c r="D8" s="27" t="n">
        <v>1</v>
      </c>
      <c r="E8" s="29" t="n">
        <v>26.69</v>
      </c>
      <c r="F8" s="28" t="n">
        <v>26.69</v>
      </c>
      <c r="G8" s="27" t="n">
        <v>26.69</v>
      </c>
      <c r="H8" s="26" t="n">
        <v>3</v>
      </c>
    </row>
    <row r="9">
      <c r="A9" s="32" t="inlineStr">
        <is>
          <t>26094</t>
        </is>
      </c>
      <c r="B9" s="31" t="inlineStr">
        <is>
          <t>陽明四</t>
        </is>
      </c>
      <c r="C9" s="30" t="n">
        <v>1800000</v>
      </c>
      <c r="D9" s="27" t="n">
        <v>1</v>
      </c>
      <c r="E9" s="29" t="n">
        <v>4.63</v>
      </c>
      <c r="F9" s="28" t="n">
        <v>4.63</v>
      </c>
      <c r="G9" s="27" t="n">
        <v>4.63</v>
      </c>
      <c r="H9" s="26" t="n">
        <v>3</v>
      </c>
    </row>
    <row r="10">
      <c r="A10" s="32" t="inlineStr">
        <is>
          <t>28883</t>
        </is>
      </c>
      <c r="B10" s="31" t="inlineStr">
        <is>
          <t>新金二</t>
        </is>
      </c>
      <c r="C10" s="30" t="n">
        <v>1000000</v>
      </c>
      <c r="D10" s="27" t="n">
        <v>1</v>
      </c>
      <c r="E10" s="29" t="n">
        <v>1.81</v>
      </c>
      <c r="F10" s="28" t="n">
        <v>1.81</v>
      </c>
      <c r="G10" s="27" t="n">
        <v>1.81</v>
      </c>
      <c r="H10" s="26" t="n">
        <v>1</v>
      </c>
    </row>
    <row r="11">
      <c r="A11" s="32" t="inlineStr">
        <is>
          <t>29111</t>
        </is>
      </c>
      <c r="B11" s="31" t="inlineStr">
        <is>
          <t>麗嬰一</t>
        </is>
      </c>
      <c r="C11" s="30" t="n">
        <v>2500000</v>
      </c>
      <c r="D11" s="27" t="n">
        <v>2</v>
      </c>
      <c r="E11" s="29" t="n">
        <v>4</v>
      </c>
      <c r="F11" s="28" t="n">
        <v>5.67</v>
      </c>
      <c r="G11" s="27" t="n">
        <v>4.334</v>
      </c>
      <c r="H11" s="26" t="n">
        <v>2</v>
      </c>
    </row>
    <row r="12">
      <c r="A12" s="32" t="inlineStr">
        <is>
          <t>30292</t>
        </is>
      </c>
      <c r="B12" s="31" t="inlineStr">
        <is>
          <t>零壹二</t>
        </is>
      </c>
      <c r="C12" s="30" t="n">
        <v>9000000</v>
      </c>
      <c r="D12" s="27" t="n">
        <v>3</v>
      </c>
      <c r="E12" s="29" t="n">
        <v>6.1</v>
      </c>
      <c r="F12" s="28" t="n">
        <v>7.15</v>
      </c>
      <c r="G12" s="27" t="n">
        <v>6.8478</v>
      </c>
      <c r="H12" s="26" t="n">
        <v>3</v>
      </c>
    </row>
    <row r="13">
      <c r="A13" s="32" t="inlineStr">
        <is>
          <t>30424</t>
        </is>
      </c>
      <c r="B13" s="31" t="inlineStr">
        <is>
          <t>晶技四</t>
        </is>
      </c>
      <c r="C13" s="30" t="n">
        <v>500000</v>
      </c>
      <c r="D13" s="27" t="n">
        <v>1</v>
      </c>
      <c r="E13" s="29" t="n">
        <v>9.630000000000001</v>
      </c>
      <c r="F13" s="28" t="n">
        <v>9.630000000000001</v>
      </c>
      <c r="G13" s="27" t="n">
        <v>9.630000000000001</v>
      </c>
      <c r="H13" s="26" t="n">
        <v>2</v>
      </c>
    </row>
    <row r="14">
      <c r="A14" s="32" t="inlineStr">
        <is>
          <t>33392</t>
        </is>
      </c>
      <c r="B14" s="31" t="inlineStr">
        <is>
          <t>泰谷二</t>
        </is>
      </c>
      <c r="C14" s="30" t="n">
        <v>300000</v>
      </c>
      <c r="D14" s="27" t="n">
        <v>1</v>
      </c>
      <c r="E14" s="29" t="n">
        <v>8.25</v>
      </c>
      <c r="F14" s="28" t="n">
        <v>8.25</v>
      </c>
      <c r="G14" s="27" t="n">
        <v>8.25</v>
      </c>
      <c r="H14" s="26" t="n">
        <v>3</v>
      </c>
    </row>
    <row r="15">
      <c r="A15" s="32" t="inlineStr">
        <is>
          <t>35451</t>
        </is>
      </c>
      <c r="B15" s="31" t="inlineStr">
        <is>
          <t>旭曜一</t>
        </is>
      </c>
      <c r="C15" s="30" t="n">
        <v>3200000</v>
      </c>
      <c r="D15" s="27" t="n">
        <v>2</v>
      </c>
      <c r="E15" s="29" t="n">
        <v>28.25</v>
      </c>
      <c r="F15" s="28" t="n">
        <v>28.27</v>
      </c>
      <c r="G15" s="27" t="n">
        <v>28.2688</v>
      </c>
      <c r="H15" s="26" t="n">
        <v>3</v>
      </c>
    </row>
    <row r="16">
      <c r="A16" s="32" t="inlineStr">
        <is>
          <t>35912</t>
        </is>
      </c>
      <c r="B16" s="31" t="inlineStr">
        <is>
          <t>艾笛二</t>
        </is>
      </c>
      <c r="C16" s="30" t="n">
        <v>500000</v>
      </c>
      <c r="D16" s="27" t="n">
        <v>1</v>
      </c>
      <c r="E16" s="29" t="n">
        <v>9.17</v>
      </c>
      <c r="F16" s="28" t="n">
        <v>9.17</v>
      </c>
      <c r="G16" s="27" t="n">
        <v>9.17</v>
      </c>
      <c r="H16" s="26" t="n">
        <v>2</v>
      </c>
    </row>
    <row r="17">
      <c r="A17" s="32" t="inlineStr">
        <is>
          <t>36891</t>
        </is>
      </c>
      <c r="B17" s="31" t="inlineStr">
        <is>
          <t>湧德一</t>
        </is>
      </c>
      <c r="C17" s="30" t="n">
        <v>200000</v>
      </c>
      <c r="D17" s="27" t="n">
        <v>1</v>
      </c>
      <c r="E17" s="29" t="n">
        <v>24.24</v>
      </c>
      <c r="F17" s="28" t="n">
        <v>24.24</v>
      </c>
      <c r="G17" s="27" t="n">
        <v>24.24</v>
      </c>
      <c r="H17" s="26" t="n">
        <v>2</v>
      </c>
    </row>
    <row r="18">
      <c r="A18" s="32" t="inlineStr">
        <is>
          <t>47351</t>
        </is>
      </c>
      <c r="B18" s="31" t="inlineStr">
        <is>
          <t>豪展一</t>
        </is>
      </c>
      <c r="C18" s="30" t="n">
        <v>500000</v>
      </c>
      <c r="D18" s="27" t="n">
        <v>1</v>
      </c>
      <c r="E18" s="29" t="n">
        <v>6.6</v>
      </c>
      <c r="F18" s="28" t="n">
        <v>6.6</v>
      </c>
      <c r="G18" s="27" t="n">
        <v>6.6</v>
      </c>
      <c r="H18" s="26" t="n">
        <v>2</v>
      </c>
    </row>
    <row r="19">
      <c r="A19" s="32" t="inlineStr">
        <is>
          <t>49392</t>
        </is>
      </c>
      <c r="B19" s="31" t="inlineStr">
        <is>
          <t>亞電二</t>
        </is>
      </c>
      <c r="C19" s="30" t="n">
        <v>5500000</v>
      </c>
      <c r="D19" s="27" t="n">
        <v>2</v>
      </c>
      <c r="E19" s="29" t="n">
        <v>13.51</v>
      </c>
      <c r="F19" s="28" t="n">
        <v>14.64</v>
      </c>
      <c r="G19" s="27" t="n">
        <v>14.0236</v>
      </c>
      <c r="H19" s="26" t="n">
        <v>2</v>
      </c>
    </row>
    <row r="20">
      <c r="A20" s="32" t="inlineStr">
        <is>
          <t>50111</t>
        </is>
      </c>
      <c r="B20" s="31" t="inlineStr">
        <is>
          <t>久陽一</t>
        </is>
      </c>
      <c r="C20" s="30" t="n">
        <v>2500000</v>
      </c>
      <c r="D20" s="27" t="n">
        <v>2</v>
      </c>
      <c r="E20" s="29" t="n">
        <v>0.8</v>
      </c>
      <c r="F20" s="28" t="n">
        <v>1.31</v>
      </c>
      <c r="G20" s="27" t="n">
        <v>1.106</v>
      </c>
      <c r="H20" s="26" t="n">
        <v>1</v>
      </c>
    </row>
    <row r="21">
      <c r="A21" s="32" t="inlineStr">
        <is>
          <t>52134</t>
        </is>
      </c>
      <c r="B21" s="31" t="inlineStr">
        <is>
          <t>亞昕四</t>
        </is>
      </c>
      <c r="C21" s="30" t="n">
        <v>6500000</v>
      </c>
      <c r="D21" s="27" t="n">
        <v>1</v>
      </c>
      <c r="E21" s="29" t="n">
        <v>2.06</v>
      </c>
      <c r="F21" s="28" t="n">
        <v>2.06</v>
      </c>
      <c r="G21" s="27" t="n">
        <v>2.06</v>
      </c>
      <c r="H21" s="26" t="n">
        <v>2</v>
      </c>
    </row>
    <row r="22">
      <c r="A22" s="32" t="inlineStr">
        <is>
          <t>52301</t>
        </is>
      </c>
      <c r="B22" s="31" t="inlineStr">
        <is>
          <t>雷笛一</t>
        </is>
      </c>
      <c r="C22" s="30" t="n">
        <v>300000</v>
      </c>
      <c r="D22" s="27" t="n">
        <v>1</v>
      </c>
      <c r="E22" s="29" t="n">
        <v>9.98</v>
      </c>
      <c r="F22" s="28" t="n">
        <v>9.98</v>
      </c>
      <c r="G22" s="27" t="n">
        <v>9.98</v>
      </c>
      <c r="H22" s="26" t="n">
        <v>2</v>
      </c>
    </row>
    <row r="23">
      <c r="A23" s="32" t="inlineStr">
        <is>
          <t>53885</t>
        </is>
      </c>
      <c r="B23" s="31" t="inlineStr">
        <is>
          <t>中磊五</t>
        </is>
      </c>
      <c r="C23" s="30" t="n">
        <v>700000</v>
      </c>
      <c r="D23" s="27" t="n">
        <v>2</v>
      </c>
      <c r="E23" s="29" t="n">
        <v>35.22</v>
      </c>
      <c r="F23" s="28" t="n">
        <v>35.85</v>
      </c>
      <c r="G23" s="27" t="n">
        <v>35.67</v>
      </c>
      <c r="H23" s="26" t="n">
        <v>2</v>
      </c>
    </row>
    <row r="24">
      <c r="A24" s="32" t="inlineStr">
        <is>
          <t>54756</t>
        </is>
      </c>
      <c r="B24" s="31" t="inlineStr">
        <is>
          <t>德宏六</t>
        </is>
      </c>
      <c r="C24" s="30" t="n">
        <v>1000000</v>
      </c>
      <c r="D24" s="27" t="n">
        <v>1</v>
      </c>
      <c r="E24" s="29" t="n">
        <v>4.63</v>
      </c>
      <c r="F24" s="28" t="n">
        <v>4.63</v>
      </c>
      <c r="G24" s="27" t="n">
        <v>4.63</v>
      </c>
      <c r="H24" s="26" t="n">
        <v>1</v>
      </c>
    </row>
    <row r="25">
      <c r="A25" s="32" t="inlineStr">
        <is>
          <t>54913</t>
        </is>
      </c>
      <c r="B25" s="31" t="inlineStr">
        <is>
          <t>連展三</t>
        </is>
      </c>
      <c r="C25" s="30" t="n">
        <v>300000</v>
      </c>
      <c r="D25" s="27" t="n">
        <v>1</v>
      </c>
      <c r="E25" s="29" t="n">
        <v>15.87</v>
      </c>
      <c r="F25" s="28" t="n">
        <v>15.87</v>
      </c>
      <c r="G25" s="27" t="n">
        <v>15.87</v>
      </c>
      <c r="H25" s="26" t="n">
        <v>2</v>
      </c>
    </row>
    <row r="26">
      <c r="A26" s="32" t="inlineStr">
        <is>
          <t>62452</t>
        </is>
      </c>
      <c r="B26" s="31" t="inlineStr">
        <is>
          <t>立端二</t>
        </is>
      </c>
      <c r="C26" s="30" t="n">
        <v>1000000</v>
      </c>
      <c r="D26" s="27" t="n">
        <v>1</v>
      </c>
      <c r="E26" s="29" t="n">
        <v>15.66</v>
      </c>
      <c r="F26" s="28" t="n">
        <v>15.66</v>
      </c>
      <c r="G26" s="27" t="n">
        <v>15.66</v>
      </c>
      <c r="H26" s="26" t="n">
        <v>2</v>
      </c>
    </row>
    <row r="27">
      <c r="A27" s="32" t="inlineStr">
        <is>
          <t>62711</t>
        </is>
      </c>
      <c r="B27" s="31" t="inlineStr">
        <is>
          <t>同欣一</t>
        </is>
      </c>
      <c r="C27" s="30" t="n">
        <v>13100000</v>
      </c>
      <c r="D27" s="27" t="n">
        <v>4</v>
      </c>
      <c r="E27" s="29" t="n">
        <v>11.52</v>
      </c>
      <c r="F27" s="28" t="n">
        <v>12.45</v>
      </c>
      <c r="G27" s="27" t="n">
        <v>12.2472</v>
      </c>
      <c r="H27" s="26" t="n">
        <v>3</v>
      </c>
    </row>
    <row r="28">
      <c r="A28" s="32" t="inlineStr">
        <is>
          <t>80111</t>
        </is>
      </c>
      <c r="B28" s="31" t="inlineStr">
        <is>
          <t>台通一</t>
        </is>
      </c>
      <c r="C28" s="30" t="n">
        <v>200000</v>
      </c>
      <c r="D28" s="27" t="n">
        <v>1</v>
      </c>
      <c r="E28" s="29" t="n">
        <v>40.73</v>
      </c>
      <c r="F28" s="28" t="n">
        <v>40.73</v>
      </c>
      <c r="G28" s="27" t="n">
        <v>40.73</v>
      </c>
      <c r="H28" s="26" t="n">
        <v>2</v>
      </c>
    </row>
    <row r="29">
      <c r="A29" s="32" t="inlineStr">
        <is>
          <t>84061</t>
        </is>
      </c>
      <c r="B29" s="31" t="inlineStr">
        <is>
          <t>金可一</t>
        </is>
      </c>
      <c r="C29" s="30" t="n">
        <v>1000000</v>
      </c>
      <c r="D29" s="27" t="n">
        <v>1</v>
      </c>
      <c r="E29" s="29" t="n">
        <v>12.82</v>
      </c>
      <c r="F29" s="28" t="n">
        <v>12.82</v>
      </c>
      <c r="G29" s="27" t="n">
        <v>12.82</v>
      </c>
      <c r="H29" s="26" t="n">
        <v>2</v>
      </c>
    </row>
    <row r="30" ht="16.8" customHeight="1" s="78" thickBot="1">
      <c r="A30" s="25" t="inlineStr">
        <is>
          <t>98022</t>
        </is>
      </c>
      <c r="B30" s="24" t="inlineStr">
        <is>
          <t>鈺齊二</t>
        </is>
      </c>
      <c r="C30" s="23" t="n">
        <v>500000</v>
      </c>
      <c r="D30" s="20" t="n">
        <v>1</v>
      </c>
      <c r="E30" s="22" t="n">
        <v>11.8</v>
      </c>
      <c r="F30" s="21" t="n">
        <v>11.8</v>
      </c>
      <c r="G30" s="20" t="n">
        <v>11.8</v>
      </c>
      <c r="H30" s="19" t="n">
        <v>2</v>
      </c>
    </row>
    <row r="31" ht="16.8" customHeight="1" s="78" thickBot="1">
      <c r="A31" s="16" t="inlineStr">
        <is>
          <t>合計</t>
        </is>
      </c>
      <c r="B31" s="15" t="n"/>
      <c r="C31" s="18">
        <f>SUM(C5:C30)</f>
        <v/>
      </c>
      <c r="D31" s="17">
        <f>SUM(D5:D30)</f>
        <v/>
      </c>
      <c r="E31" s="16" t="n"/>
      <c r="F31" s="15" t="n"/>
      <c r="G31" s="14" t="n"/>
      <c r="H3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日期：2014/05/21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400000</v>
      </c>
      <c r="D5" s="34" t="n">
        <v>1</v>
      </c>
      <c r="E5" s="36" t="n">
        <v>2.13</v>
      </c>
      <c r="F5" s="35" t="n">
        <v>2.13</v>
      </c>
      <c r="G5" s="34" t="n">
        <v>2.13</v>
      </c>
      <c r="H5" s="33" t="n">
        <v>1</v>
      </c>
    </row>
    <row r="6">
      <c r="A6" s="32" t="inlineStr">
        <is>
          <t>15842</t>
        </is>
      </c>
      <c r="B6" s="31" t="inlineStr">
        <is>
          <t>精剛二</t>
        </is>
      </c>
      <c r="C6" s="30" t="n">
        <v>20000000</v>
      </c>
      <c r="D6" s="27" t="n">
        <v>1</v>
      </c>
      <c r="E6" s="29" t="n">
        <v>4.45</v>
      </c>
      <c r="F6" s="28" t="n">
        <v>4.45</v>
      </c>
      <c r="G6" s="27" t="n">
        <v>4.45</v>
      </c>
      <c r="H6" s="26" t="n">
        <v>1</v>
      </c>
    </row>
    <row r="7">
      <c r="A7" s="32" t="inlineStr">
        <is>
          <t>17152</t>
        </is>
      </c>
      <c r="B7" s="31" t="inlineStr">
        <is>
          <t>萬洲二</t>
        </is>
      </c>
      <c r="C7" s="30" t="n">
        <v>1000000</v>
      </c>
      <c r="D7" s="27" t="n">
        <v>1</v>
      </c>
      <c r="E7" s="29" t="n">
        <v>21.85</v>
      </c>
      <c r="F7" s="28" t="n">
        <v>21.85</v>
      </c>
      <c r="G7" s="27" t="n">
        <v>21.85</v>
      </c>
      <c r="H7" s="26" t="n">
        <v>3</v>
      </c>
    </row>
    <row r="8">
      <c r="A8" s="32" t="inlineStr">
        <is>
          <t>17953</t>
        </is>
      </c>
      <c r="B8" s="31" t="inlineStr">
        <is>
          <t>美時三</t>
        </is>
      </c>
      <c r="C8" s="30" t="n">
        <v>1100000</v>
      </c>
      <c r="D8" s="27" t="n">
        <v>1</v>
      </c>
      <c r="E8" s="29" t="n">
        <v>242</v>
      </c>
      <c r="F8" s="28" t="n">
        <v>242</v>
      </c>
      <c r="G8" s="27" t="n">
        <v>242</v>
      </c>
      <c r="H8" s="26" t="n">
        <v>2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1000000</v>
      </c>
      <c r="D9" s="27" t="n">
        <v>1</v>
      </c>
      <c r="E9" s="29" t="n">
        <v>4.92</v>
      </c>
      <c r="F9" s="28" t="n">
        <v>4.92</v>
      </c>
      <c r="G9" s="27" t="n">
        <v>4.92</v>
      </c>
      <c r="H9" s="26" t="n">
        <v>1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100000</v>
      </c>
      <c r="D10" s="27" t="n">
        <v>1</v>
      </c>
      <c r="E10" s="29" t="n">
        <v>11.8</v>
      </c>
      <c r="F10" s="28" t="n">
        <v>11.8</v>
      </c>
      <c r="G10" s="27" t="n">
        <v>11.8</v>
      </c>
      <c r="H10" s="26" t="n">
        <v>3</v>
      </c>
    </row>
    <row r="11">
      <c r="A11" s="32" t="inlineStr">
        <is>
          <t>24781</t>
        </is>
      </c>
      <c r="B11" s="31" t="inlineStr">
        <is>
          <t>大毅一</t>
        </is>
      </c>
      <c r="C11" s="30" t="n">
        <v>11800000</v>
      </c>
      <c r="D11" s="27" t="n">
        <v>7</v>
      </c>
      <c r="E11" s="29" t="n">
        <v>9.68</v>
      </c>
      <c r="F11" s="28" t="n">
        <v>10.73</v>
      </c>
      <c r="G11" s="27" t="n">
        <v>10.2771</v>
      </c>
      <c r="H11" s="26" t="n">
        <v>1</v>
      </c>
    </row>
    <row r="12">
      <c r="A12" s="32" t="inlineStr">
        <is>
          <t>25373</t>
        </is>
      </c>
      <c r="B12" s="31" t="inlineStr">
        <is>
          <t>聯開三</t>
        </is>
      </c>
      <c r="C12" s="30" t="n">
        <v>1900000</v>
      </c>
      <c r="D12" s="27" t="n">
        <v>1</v>
      </c>
      <c r="E12" s="29" t="n">
        <v>4.33</v>
      </c>
      <c r="F12" s="28" t="n">
        <v>4.33</v>
      </c>
      <c r="G12" s="27" t="n">
        <v>4.33</v>
      </c>
      <c r="H12" s="26" t="n">
        <v>2</v>
      </c>
    </row>
    <row r="13">
      <c r="A13" s="32" t="inlineStr">
        <is>
          <t>28851</t>
        </is>
      </c>
      <c r="B13" s="31" t="inlineStr">
        <is>
          <t>元金一</t>
        </is>
      </c>
      <c r="C13" s="30" t="n">
        <v>2000000</v>
      </c>
      <c r="D13" s="27" t="n">
        <v>1</v>
      </c>
      <c r="E13" s="29" t="n">
        <v>2.65</v>
      </c>
      <c r="F13" s="28" t="n">
        <v>2.65</v>
      </c>
      <c r="G13" s="27" t="n">
        <v>2.65</v>
      </c>
      <c r="H13" s="26" t="n">
        <v>2</v>
      </c>
    </row>
    <row r="14">
      <c r="A14" s="32" t="inlineStr">
        <is>
          <t>30292</t>
        </is>
      </c>
      <c r="B14" s="31" t="inlineStr">
        <is>
          <t>零壹二</t>
        </is>
      </c>
      <c r="C14" s="30" t="n">
        <v>34000000</v>
      </c>
      <c r="D14" s="27" t="n">
        <v>6</v>
      </c>
      <c r="E14" s="29" t="n">
        <v>1</v>
      </c>
      <c r="F14" s="28" t="n">
        <v>10</v>
      </c>
      <c r="G14" s="27" t="n">
        <v>6.7368</v>
      </c>
      <c r="H14" s="26" t="n">
        <v>3</v>
      </c>
    </row>
    <row r="15">
      <c r="A15" s="32" t="inlineStr">
        <is>
          <t>30476</t>
        </is>
      </c>
      <c r="B15" s="31" t="inlineStr">
        <is>
          <t>訊舟六</t>
        </is>
      </c>
      <c r="C15" s="30" t="n">
        <v>1700000</v>
      </c>
      <c r="D15" s="27" t="n">
        <v>1</v>
      </c>
      <c r="E15" s="29" t="n">
        <v>15.36</v>
      </c>
      <c r="F15" s="28" t="n">
        <v>15.36</v>
      </c>
      <c r="G15" s="27" t="n">
        <v>15.36</v>
      </c>
      <c r="H15" s="26" t="n">
        <v>2</v>
      </c>
    </row>
    <row r="16">
      <c r="A16" s="32" t="inlineStr">
        <is>
          <t>31281</t>
        </is>
      </c>
      <c r="B16" s="31" t="inlineStr">
        <is>
          <t>昇銳一</t>
        </is>
      </c>
      <c r="C16" s="30" t="n">
        <v>1000000</v>
      </c>
      <c r="D16" s="27" t="n">
        <v>2</v>
      </c>
      <c r="E16" s="29" t="n">
        <v>7.38</v>
      </c>
      <c r="F16" s="28" t="n">
        <v>7.62</v>
      </c>
      <c r="G16" s="27" t="n">
        <v>7.5</v>
      </c>
      <c r="H16" s="26" t="n">
        <v>2</v>
      </c>
    </row>
    <row r="17">
      <c r="A17" s="32" t="inlineStr">
        <is>
          <t>32842</t>
        </is>
      </c>
      <c r="B17" s="31" t="inlineStr">
        <is>
          <t>太普二</t>
        </is>
      </c>
      <c r="C17" s="30" t="n">
        <v>1000000</v>
      </c>
      <c r="D17" s="27" t="n">
        <v>1</v>
      </c>
      <c r="E17" s="29" t="n">
        <v>9.85</v>
      </c>
      <c r="F17" s="28" t="n">
        <v>9.85</v>
      </c>
      <c r="G17" s="27" t="n">
        <v>9.85</v>
      </c>
      <c r="H17" s="26" t="n">
        <v>1</v>
      </c>
    </row>
    <row r="18">
      <c r="A18" s="32" t="inlineStr">
        <is>
          <t>35451</t>
        </is>
      </c>
      <c r="B18" s="31" t="inlineStr">
        <is>
          <t>旭曜一</t>
        </is>
      </c>
      <c r="C18" s="30" t="n">
        <v>3200000</v>
      </c>
      <c r="D18" s="27" t="n">
        <v>2</v>
      </c>
      <c r="E18" s="29" t="n">
        <v>28.1</v>
      </c>
      <c r="F18" s="28" t="n">
        <v>28.21</v>
      </c>
      <c r="G18" s="27" t="n">
        <v>28.1412</v>
      </c>
      <c r="H18" s="26" t="n">
        <v>3</v>
      </c>
    </row>
    <row r="19">
      <c r="A19" s="32" t="inlineStr">
        <is>
          <t>35912</t>
        </is>
      </c>
      <c r="B19" s="31" t="inlineStr">
        <is>
          <t>艾笛二</t>
        </is>
      </c>
      <c r="C19" s="30" t="n">
        <v>2100000</v>
      </c>
      <c r="D19" s="27" t="n">
        <v>2</v>
      </c>
      <c r="E19" s="29" t="n">
        <v>8.76</v>
      </c>
      <c r="F19" s="28" t="n">
        <v>9.199999999999999</v>
      </c>
      <c r="G19" s="27" t="n">
        <v>8.9695</v>
      </c>
      <c r="H19" s="26" t="n">
        <v>2</v>
      </c>
    </row>
    <row r="20">
      <c r="A20" s="32" t="inlineStr">
        <is>
          <t>36321</t>
        </is>
      </c>
      <c r="B20" s="31" t="inlineStr">
        <is>
          <t>研勤一</t>
        </is>
      </c>
      <c r="C20" s="30" t="n">
        <v>2000000</v>
      </c>
      <c r="D20" s="27" t="n">
        <v>1</v>
      </c>
      <c r="E20" s="29" t="n">
        <v>4.23</v>
      </c>
      <c r="F20" s="28" t="n">
        <v>4.23</v>
      </c>
      <c r="G20" s="27" t="n">
        <v>4.23</v>
      </c>
      <c r="H20" s="26" t="n">
        <v>1</v>
      </c>
    </row>
    <row r="21">
      <c r="A21" s="32" t="inlineStr">
        <is>
          <t>36982</t>
        </is>
      </c>
      <c r="B21" s="31" t="inlineStr">
        <is>
          <t>隆達二</t>
        </is>
      </c>
      <c r="C21" s="30" t="n">
        <v>1200000</v>
      </c>
      <c r="D21" s="27" t="n">
        <v>1</v>
      </c>
      <c r="E21" s="29" t="n">
        <v>9.890000000000001</v>
      </c>
      <c r="F21" s="28" t="n">
        <v>9.890000000000001</v>
      </c>
      <c r="G21" s="27" t="n">
        <v>9.890000000000001</v>
      </c>
      <c r="H21" s="26" t="n">
        <v>3</v>
      </c>
    </row>
    <row r="22">
      <c r="A22" s="32" t="inlineStr">
        <is>
          <t>49391</t>
        </is>
      </c>
      <c r="B22" s="31" t="inlineStr">
        <is>
          <t>亞電一</t>
        </is>
      </c>
      <c r="C22" s="30" t="n">
        <v>1000000</v>
      </c>
      <c r="D22" s="27" t="n">
        <v>1</v>
      </c>
      <c r="E22" s="29" t="n">
        <v>3.43</v>
      </c>
      <c r="F22" s="28" t="n">
        <v>3.43</v>
      </c>
      <c r="G22" s="27" t="n">
        <v>3.43</v>
      </c>
      <c r="H22" s="26" t="n">
        <v>2</v>
      </c>
    </row>
    <row r="23">
      <c r="A23" s="32" t="inlineStr">
        <is>
          <t>49742</t>
        </is>
      </c>
      <c r="B23" s="31" t="inlineStr">
        <is>
          <t>亞泰二</t>
        </is>
      </c>
      <c r="C23" s="30" t="n">
        <v>600000</v>
      </c>
      <c r="D23" s="27" t="n">
        <v>2</v>
      </c>
      <c r="E23" s="29" t="n">
        <v>14.1</v>
      </c>
      <c r="F23" s="28" t="n">
        <v>14.28</v>
      </c>
      <c r="G23" s="27" t="n">
        <v>14.25</v>
      </c>
      <c r="H23" s="26" t="n">
        <v>3</v>
      </c>
    </row>
    <row r="24">
      <c r="A24" s="32" t="inlineStr">
        <is>
          <t>52135</t>
        </is>
      </c>
      <c r="B24" s="31" t="inlineStr">
        <is>
          <t>亞昕五</t>
        </is>
      </c>
      <c r="C24" s="30" t="n">
        <v>100000</v>
      </c>
      <c r="D24" s="27" t="n">
        <v>1</v>
      </c>
      <c r="E24" s="29" t="n">
        <v>10.71</v>
      </c>
      <c r="F24" s="28" t="n">
        <v>10.71</v>
      </c>
      <c r="G24" s="27" t="n">
        <v>10.71</v>
      </c>
      <c r="H24" s="26" t="n">
        <v>3</v>
      </c>
    </row>
    <row r="25">
      <c r="A25" s="32" t="inlineStr">
        <is>
          <t>52301</t>
        </is>
      </c>
      <c r="B25" s="31" t="inlineStr">
        <is>
          <t>雷笛一</t>
        </is>
      </c>
      <c r="C25" s="30" t="n">
        <v>500000</v>
      </c>
      <c r="D25" s="27" t="n">
        <v>1</v>
      </c>
      <c r="E25" s="29" t="n">
        <v>10.05</v>
      </c>
      <c r="F25" s="28" t="n">
        <v>10.05</v>
      </c>
      <c r="G25" s="27" t="n">
        <v>10.05</v>
      </c>
      <c r="H25" s="26" t="n">
        <v>2</v>
      </c>
    </row>
    <row r="26">
      <c r="A26" s="32" t="inlineStr">
        <is>
          <t>54757</t>
        </is>
      </c>
      <c r="B26" s="31" t="inlineStr">
        <is>
          <t>德宏七</t>
        </is>
      </c>
      <c r="C26" s="30" t="n">
        <v>500000</v>
      </c>
      <c r="D26" s="27" t="n">
        <v>1</v>
      </c>
      <c r="E26" s="29" t="n">
        <v>15.18</v>
      </c>
      <c r="F26" s="28" t="n">
        <v>15.18</v>
      </c>
      <c r="G26" s="27" t="n">
        <v>15.18</v>
      </c>
      <c r="H26" s="26" t="n">
        <v>3</v>
      </c>
    </row>
    <row r="27">
      <c r="A27" s="32" t="inlineStr">
        <is>
          <t>54913</t>
        </is>
      </c>
      <c r="B27" s="31" t="inlineStr">
        <is>
          <t>連展三</t>
        </is>
      </c>
      <c r="C27" s="30" t="n">
        <v>900000</v>
      </c>
      <c r="D27" s="27" t="n">
        <v>2</v>
      </c>
      <c r="E27" s="29" t="n">
        <v>15.44</v>
      </c>
      <c r="F27" s="28" t="n">
        <v>15.61</v>
      </c>
      <c r="G27" s="27" t="n">
        <v>15.5722</v>
      </c>
      <c r="H27" s="26" t="n">
        <v>2</v>
      </c>
    </row>
    <row r="28">
      <c r="A28" s="32" t="inlineStr">
        <is>
          <t>61841</t>
        </is>
      </c>
      <c r="B28" s="31" t="inlineStr">
        <is>
          <t>大豐一</t>
        </is>
      </c>
      <c r="C28" s="30" t="n">
        <v>1500000</v>
      </c>
      <c r="D28" s="27" t="n">
        <v>1</v>
      </c>
      <c r="E28" s="29" t="n">
        <v>3.59</v>
      </c>
      <c r="F28" s="28" t="n">
        <v>3.59</v>
      </c>
      <c r="G28" s="27" t="n">
        <v>3.59</v>
      </c>
      <c r="H28" s="26" t="n">
        <v>2</v>
      </c>
    </row>
    <row r="29">
      <c r="A29" s="32" t="inlineStr">
        <is>
          <t>62191</t>
        </is>
      </c>
      <c r="B29" s="31" t="inlineStr">
        <is>
          <t>富旺一</t>
        </is>
      </c>
      <c r="C29" s="30" t="n">
        <v>100000</v>
      </c>
      <c r="D29" s="27" t="n">
        <v>1</v>
      </c>
      <c r="E29" s="29" t="n">
        <v>9.19</v>
      </c>
      <c r="F29" s="28" t="n">
        <v>9.19</v>
      </c>
      <c r="G29" s="27" t="n">
        <v>9.19</v>
      </c>
      <c r="H29" s="26" t="n">
        <v>2</v>
      </c>
    </row>
    <row r="30">
      <c r="A30" s="32" t="inlineStr">
        <is>
          <t>62452</t>
        </is>
      </c>
      <c r="B30" s="31" t="inlineStr">
        <is>
          <t>立端二</t>
        </is>
      </c>
      <c r="C30" s="30" t="n">
        <v>2500000</v>
      </c>
      <c r="D30" s="27" t="n">
        <v>1</v>
      </c>
      <c r="E30" s="29" t="n">
        <v>15.47</v>
      </c>
      <c r="F30" s="28" t="n">
        <v>15.47</v>
      </c>
      <c r="G30" s="27" t="n">
        <v>15.47</v>
      </c>
      <c r="H30" s="26" t="n">
        <v>2</v>
      </c>
    </row>
    <row r="31">
      <c r="A31" s="32" t="inlineStr">
        <is>
          <t>62711</t>
        </is>
      </c>
      <c r="B31" s="31" t="inlineStr">
        <is>
          <t>同欣一</t>
        </is>
      </c>
      <c r="C31" s="30" t="n">
        <v>18400000</v>
      </c>
      <c r="D31" s="27" t="n">
        <v>4</v>
      </c>
      <c r="E31" s="29" t="n">
        <v>11.25</v>
      </c>
      <c r="F31" s="28" t="n">
        <v>11.6409</v>
      </c>
      <c r="G31" s="27" t="n">
        <v>11.514</v>
      </c>
      <c r="H31" s="26" t="n">
        <v>3</v>
      </c>
    </row>
    <row r="32">
      <c r="A32" s="32" t="inlineStr">
        <is>
          <t>62906</t>
        </is>
      </c>
      <c r="B32" s="31" t="inlineStr">
        <is>
          <t>良維六</t>
        </is>
      </c>
      <c r="C32" s="30" t="n">
        <v>2000000</v>
      </c>
      <c r="D32" s="27" t="n">
        <v>1</v>
      </c>
      <c r="E32" s="29" t="n">
        <v>32.04</v>
      </c>
      <c r="F32" s="28" t="n">
        <v>32.04</v>
      </c>
      <c r="G32" s="27" t="n">
        <v>32.04</v>
      </c>
      <c r="H32" s="26" t="n">
        <v>1</v>
      </c>
    </row>
    <row r="33">
      <c r="A33" s="32" t="inlineStr">
        <is>
          <t>80111</t>
        </is>
      </c>
      <c r="B33" s="31" t="inlineStr">
        <is>
          <t>台通一</t>
        </is>
      </c>
      <c r="C33" s="30" t="n">
        <v>400000</v>
      </c>
      <c r="D33" s="27" t="n">
        <v>1</v>
      </c>
      <c r="E33" s="29" t="n">
        <v>38.25</v>
      </c>
      <c r="F33" s="28" t="n">
        <v>38.25</v>
      </c>
      <c r="G33" s="27" t="n">
        <v>38.25</v>
      </c>
      <c r="H33" s="26" t="n">
        <v>2</v>
      </c>
    </row>
    <row r="34" ht="16.8" customHeight="1" s="78" thickBot="1">
      <c r="A34" s="25" t="inlineStr">
        <is>
          <t>84061</t>
        </is>
      </c>
      <c r="B34" s="24" t="inlineStr">
        <is>
          <t>金可一</t>
        </is>
      </c>
      <c r="C34" s="23" t="n">
        <v>3000000</v>
      </c>
      <c r="D34" s="20" t="n">
        <v>1</v>
      </c>
      <c r="E34" s="22" t="n">
        <v>12.66</v>
      </c>
      <c r="F34" s="21" t="n">
        <v>12.66</v>
      </c>
      <c r="G34" s="20" t="n">
        <v>12.66</v>
      </c>
      <c r="H34" s="19" t="n">
        <v>2</v>
      </c>
    </row>
    <row r="35" ht="16.8" customHeight="1" s="78" thickBot="1">
      <c r="A35" s="16" t="inlineStr">
        <is>
          <t>合計</t>
        </is>
      </c>
      <c r="B35" s="15" t="n"/>
      <c r="C35" s="18">
        <f>SUM(C5:C34)</f>
        <v/>
      </c>
      <c r="D35" s="17">
        <f>SUM(D5:D34)</f>
        <v/>
      </c>
      <c r="E35" s="16" t="n"/>
      <c r="F35" s="15" t="n"/>
      <c r="G35" s="14" t="n"/>
      <c r="H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日期：2014/05/22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200000</v>
      </c>
      <c r="D5" s="34" t="n">
        <v>1</v>
      </c>
      <c r="E5" s="36" t="n">
        <v>1.6</v>
      </c>
      <c r="F5" s="35" t="n">
        <v>1.6</v>
      </c>
      <c r="G5" s="34" t="n">
        <v>1.6</v>
      </c>
      <c r="H5" s="33" t="n">
        <v>1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1500000</v>
      </c>
      <c r="D6" s="27" t="n">
        <v>2</v>
      </c>
      <c r="E6" s="29" t="n">
        <v>14.85</v>
      </c>
      <c r="F6" s="28" t="n">
        <v>15.08</v>
      </c>
      <c r="G6" s="27" t="n">
        <v>14.9267</v>
      </c>
      <c r="H6" s="26" t="n">
        <v>1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10000000</v>
      </c>
      <c r="D7" s="27" t="n">
        <v>1</v>
      </c>
      <c r="E7" s="29" t="n">
        <v>21.856</v>
      </c>
      <c r="F7" s="28" t="n">
        <v>21.856</v>
      </c>
      <c r="G7" s="27" t="n">
        <v>21.856</v>
      </c>
      <c r="H7" s="26" t="n">
        <v>3</v>
      </c>
    </row>
    <row r="8">
      <c r="A8" s="32" t="inlineStr">
        <is>
          <t>17152</t>
        </is>
      </c>
      <c r="B8" s="31" t="inlineStr">
        <is>
          <t>萬洲二</t>
        </is>
      </c>
      <c r="C8" s="30" t="n">
        <v>2000000</v>
      </c>
      <c r="D8" s="27" t="n">
        <v>1</v>
      </c>
      <c r="E8" s="29" t="n">
        <v>21.6</v>
      </c>
      <c r="F8" s="28" t="n">
        <v>21.6</v>
      </c>
      <c r="G8" s="27" t="n">
        <v>21.6</v>
      </c>
      <c r="H8" s="26" t="n">
        <v>3</v>
      </c>
    </row>
    <row r="9">
      <c r="A9" s="32" t="inlineStr">
        <is>
          <t>17331</t>
        </is>
      </c>
      <c r="B9" s="31" t="inlineStr">
        <is>
          <t>五鼎一</t>
        </is>
      </c>
      <c r="C9" s="30" t="n">
        <v>4400000</v>
      </c>
      <c r="D9" s="27" t="n">
        <v>2</v>
      </c>
      <c r="E9" s="29" t="n">
        <v>2.78</v>
      </c>
      <c r="F9" s="28" t="n">
        <v>2.85</v>
      </c>
      <c r="G9" s="27" t="n">
        <v>2.7864</v>
      </c>
      <c r="H9" s="26" t="n">
        <v>2</v>
      </c>
    </row>
    <row r="10">
      <c r="A10" s="32" t="inlineStr">
        <is>
          <t>17522</t>
        </is>
      </c>
      <c r="B10" s="31" t="inlineStr">
        <is>
          <t>南光二</t>
        </is>
      </c>
      <c r="C10" s="30" t="n">
        <v>500000</v>
      </c>
      <c r="D10" s="27" t="n">
        <v>1</v>
      </c>
      <c r="E10" s="29" t="n">
        <v>10.41</v>
      </c>
      <c r="F10" s="28" t="n">
        <v>10.41</v>
      </c>
      <c r="G10" s="27" t="n">
        <v>10.41</v>
      </c>
      <c r="H10" s="26" t="n">
        <v>3</v>
      </c>
    </row>
    <row r="11">
      <c r="A11" s="32" t="inlineStr">
        <is>
          <t>17953</t>
        </is>
      </c>
      <c r="B11" s="31" t="inlineStr">
        <is>
          <t>美時三</t>
        </is>
      </c>
      <c r="C11" s="30" t="n">
        <v>1600000</v>
      </c>
      <c r="D11" s="27" t="n">
        <v>1</v>
      </c>
      <c r="E11" s="29" t="n">
        <v>245.38</v>
      </c>
      <c r="F11" s="28" t="n">
        <v>245.38</v>
      </c>
      <c r="G11" s="27" t="n">
        <v>245.38</v>
      </c>
      <c r="H11" s="26" t="n">
        <v>2</v>
      </c>
    </row>
    <row r="12">
      <c r="A12" s="32" t="inlineStr">
        <is>
          <t>18154</t>
        </is>
      </c>
      <c r="B12" s="31" t="inlineStr">
        <is>
          <t>富喬四</t>
        </is>
      </c>
      <c r="C12" s="30" t="n">
        <v>8300000</v>
      </c>
      <c r="D12" s="27" t="n">
        <v>2</v>
      </c>
      <c r="E12" s="29" t="n">
        <v>8.800000000000001</v>
      </c>
      <c r="F12" s="28" t="n">
        <v>9.32</v>
      </c>
      <c r="G12" s="27" t="n">
        <v>9.0067</v>
      </c>
      <c r="H12" s="26" t="n">
        <v>3</v>
      </c>
    </row>
    <row r="13">
      <c r="A13" s="32" t="inlineStr">
        <is>
          <t>21011</t>
        </is>
      </c>
      <c r="B13" s="31" t="inlineStr">
        <is>
          <t>南港一</t>
        </is>
      </c>
      <c r="C13" s="30" t="n">
        <v>1000000</v>
      </c>
      <c r="D13" s="27" t="n">
        <v>1</v>
      </c>
      <c r="E13" s="29" t="n">
        <v>4.06</v>
      </c>
      <c r="F13" s="28" t="n">
        <v>4.06</v>
      </c>
      <c r="G13" s="27" t="n">
        <v>4.06</v>
      </c>
      <c r="H13" s="26" t="n">
        <v>1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30600000</v>
      </c>
      <c r="D14" s="27" t="n">
        <v>1</v>
      </c>
      <c r="E14" s="29" t="n">
        <v>4.18</v>
      </c>
      <c r="F14" s="28" t="n">
        <v>4.18</v>
      </c>
      <c r="G14" s="27" t="n">
        <v>4.18</v>
      </c>
      <c r="H14" s="26" t="n">
        <v>2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100000</v>
      </c>
      <c r="D15" s="27" t="n">
        <v>1</v>
      </c>
      <c r="E15" s="29" t="n">
        <v>11.8</v>
      </c>
      <c r="F15" s="28" t="n">
        <v>11.8</v>
      </c>
      <c r="G15" s="27" t="n">
        <v>11.8</v>
      </c>
      <c r="H15" s="26" t="n">
        <v>3</v>
      </c>
    </row>
    <row r="16">
      <c r="A16" s="32" t="inlineStr">
        <is>
          <t>24781</t>
        </is>
      </c>
      <c r="B16" s="31" t="inlineStr">
        <is>
          <t>大毅一</t>
        </is>
      </c>
      <c r="C16" s="30" t="n">
        <v>500000</v>
      </c>
      <c r="D16" s="27" t="n">
        <v>1</v>
      </c>
      <c r="E16" s="29" t="n">
        <v>10.46</v>
      </c>
      <c r="F16" s="28" t="n">
        <v>10.46</v>
      </c>
      <c r="G16" s="27" t="n">
        <v>10.46</v>
      </c>
      <c r="H16" s="26" t="n">
        <v>1</v>
      </c>
    </row>
    <row r="17">
      <c r="A17" s="32" t="inlineStr">
        <is>
          <t>24865</t>
        </is>
      </c>
      <c r="B17" s="31" t="inlineStr">
        <is>
          <t>一詮五</t>
        </is>
      </c>
      <c r="C17" s="30" t="n">
        <v>6500000</v>
      </c>
      <c r="D17" s="27" t="n">
        <v>2</v>
      </c>
      <c r="E17" s="29" t="n">
        <v>10.23</v>
      </c>
      <c r="F17" s="28" t="n">
        <v>11.2917</v>
      </c>
      <c r="G17" s="27" t="n">
        <v>11.21</v>
      </c>
      <c r="H17" s="26" t="n">
        <v>3</v>
      </c>
    </row>
    <row r="18">
      <c r="A18" s="32" t="inlineStr">
        <is>
          <t>25352</t>
        </is>
      </c>
      <c r="B18" s="31" t="inlineStr">
        <is>
          <t>達工二</t>
        </is>
      </c>
      <c r="C18" s="30" t="n">
        <v>1500000</v>
      </c>
      <c r="D18" s="27" t="n">
        <v>1</v>
      </c>
      <c r="E18" s="29" t="n">
        <v>6.8</v>
      </c>
      <c r="F18" s="28" t="n">
        <v>6.8</v>
      </c>
      <c r="G18" s="27" t="n">
        <v>6.8</v>
      </c>
      <c r="H18" s="26" t="n">
        <v>3</v>
      </c>
    </row>
    <row r="19">
      <c r="A19" s="32" t="inlineStr">
        <is>
          <t>27071</t>
        </is>
      </c>
      <c r="B19" s="31" t="inlineStr">
        <is>
          <t>晶華一</t>
        </is>
      </c>
      <c r="C19" s="30" t="n">
        <v>500000</v>
      </c>
      <c r="D19" s="27" t="n">
        <v>1</v>
      </c>
      <c r="E19" s="29" t="n">
        <v>5.95</v>
      </c>
      <c r="F19" s="28" t="n">
        <v>5.95</v>
      </c>
      <c r="G19" s="27" t="n">
        <v>5.95</v>
      </c>
      <c r="H19" s="26" t="n">
        <v>3</v>
      </c>
    </row>
    <row r="20">
      <c r="A20" s="32" t="inlineStr">
        <is>
          <t>29111</t>
        </is>
      </c>
      <c r="B20" s="31" t="inlineStr">
        <is>
          <t>麗嬰一</t>
        </is>
      </c>
      <c r="C20" s="30" t="n">
        <v>2700000</v>
      </c>
      <c r="D20" s="27" t="n">
        <v>1</v>
      </c>
      <c r="E20" s="29" t="n">
        <v>4.84</v>
      </c>
      <c r="F20" s="28" t="n">
        <v>4.84</v>
      </c>
      <c r="G20" s="27" t="n">
        <v>4.84</v>
      </c>
      <c r="H20" s="26" t="n">
        <v>2</v>
      </c>
    </row>
    <row r="21">
      <c r="A21" s="32" t="inlineStr">
        <is>
          <t>30292</t>
        </is>
      </c>
      <c r="B21" s="31" t="inlineStr">
        <is>
          <t>零壹二</t>
        </is>
      </c>
      <c r="C21" s="30" t="n">
        <v>17500000</v>
      </c>
      <c r="D21" s="27" t="n">
        <v>3</v>
      </c>
      <c r="E21" s="29" t="n">
        <v>5.33</v>
      </c>
      <c r="F21" s="28" t="n">
        <v>6.9</v>
      </c>
      <c r="G21" s="27" t="n">
        <v>5.9389</v>
      </c>
      <c r="H21" s="26" t="n">
        <v>3</v>
      </c>
    </row>
    <row r="22">
      <c r="A22" s="32" t="inlineStr">
        <is>
          <t>30424</t>
        </is>
      </c>
      <c r="B22" s="31" t="inlineStr">
        <is>
          <t>晶技四</t>
        </is>
      </c>
      <c r="C22" s="30" t="n">
        <v>2700000</v>
      </c>
      <c r="D22" s="27" t="n">
        <v>3</v>
      </c>
      <c r="E22" s="29" t="n">
        <v>9.08</v>
      </c>
      <c r="F22" s="28" t="n">
        <v>9.800000000000001</v>
      </c>
      <c r="G22" s="27" t="n">
        <v>9.5059</v>
      </c>
      <c r="H22" s="26" t="n">
        <v>2</v>
      </c>
    </row>
    <row r="23">
      <c r="A23" s="32" t="inlineStr">
        <is>
          <t>30476</t>
        </is>
      </c>
      <c r="B23" s="31" t="inlineStr">
        <is>
          <t>訊舟六</t>
        </is>
      </c>
      <c r="C23" s="30" t="n">
        <v>1500000</v>
      </c>
      <c r="D23" s="27" t="n">
        <v>1</v>
      </c>
      <c r="E23" s="29" t="n">
        <v>13.37</v>
      </c>
      <c r="F23" s="28" t="n">
        <v>13.37</v>
      </c>
      <c r="G23" s="27" t="n">
        <v>13.37</v>
      </c>
      <c r="H23" s="26" t="n">
        <v>2</v>
      </c>
    </row>
    <row r="24">
      <c r="A24" s="32" t="inlineStr">
        <is>
          <t>30614</t>
        </is>
      </c>
      <c r="B24" s="31" t="inlineStr">
        <is>
          <t>璨圓四</t>
        </is>
      </c>
      <c r="C24" s="30" t="n">
        <v>5000000</v>
      </c>
      <c r="D24" s="27" t="n">
        <v>1</v>
      </c>
      <c r="E24" s="29" t="n">
        <v>3.8</v>
      </c>
      <c r="F24" s="28" t="n">
        <v>3.8</v>
      </c>
      <c r="G24" s="27" t="n">
        <v>3.8</v>
      </c>
      <c r="H24" s="26" t="n">
        <v>2</v>
      </c>
    </row>
    <row r="25">
      <c r="A25" s="32" t="inlineStr">
        <is>
          <t>32902</t>
        </is>
      </c>
      <c r="B25" s="31" t="inlineStr">
        <is>
          <t>東浦二</t>
        </is>
      </c>
      <c r="C25" s="30" t="n">
        <v>1000000</v>
      </c>
      <c r="D25" s="27" t="n">
        <v>1</v>
      </c>
      <c r="E25" s="29" t="n">
        <v>7.18</v>
      </c>
      <c r="F25" s="28" t="n">
        <v>7.18</v>
      </c>
      <c r="G25" s="27" t="n">
        <v>7.18</v>
      </c>
      <c r="H25" s="26" t="n">
        <v>2</v>
      </c>
    </row>
    <row r="26">
      <c r="A26" s="32" t="inlineStr">
        <is>
          <t>33392</t>
        </is>
      </c>
      <c r="B26" s="31" t="inlineStr">
        <is>
          <t>泰谷二</t>
        </is>
      </c>
      <c r="C26" s="30" t="n">
        <v>1700000</v>
      </c>
      <c r="D26" s="27" t="n">
        <v>3</v>
      </c>
      <c r="E26" s="29" t="n">
        <v>8.289999999999999</v>
      </c>
      <c r="F26" s="28" t="n">
        <v>8.35</v>
      </c>
      <c r="G26" s="27" t="n">
        <v>8.3324</v>
      </c>
      <c r="H26" s="26" t="n">
        <v>3</v>
      </c>
    </row>
    <row r="27">
      <c r="A27" s="32" t="inlineStr">
        <is>
          <t>35141</t>
        </is>
      </c>
      <c r="B27" s="31" t="inlineStr">
        <is>
          <t>昱晶一</t>
        </is>
      </c>
      <c r="C27" s="30" t="n">
        <v>1500000</v>
      </c>
      <c r="D27" s="27" t="n">
        <v>1</v>
      </c>
      <c r="E27" s="29" t="n">
        <v>14.31</v>
      </c>
      <c r="F27" s="28" t="n">
        <v>14.31</v>
      </c>
      <c r="G27" s="27" t="n">
        <v>14.31</v>
      </c>
      <c r="H27" s="26" t="n">
        <v>1</v>
      </c>
    </row>
    <row r="28">
      <c r="A28" s="32" t="inlineStr">
        <is>
          <t>35262</t>
        </is>
      </c>
      <c r="B28" s="31" t="inlineStr">
        <is>
          <t>凡甲二</t>
        </is>
      </c>
      <c r="C28" s="30" t="n">
        <v>1000000</v>
      </c>
      <c r="D28" s="27" t="n">
        <v>1</v>
      </c>
      <c r="E28" s="29" t="n">
        <v>12.07</v>
      </c>
      <c r="F28" s="28" t="n">
        <v>12.07</v>
      </c>
      <c r="G28" s="27" t="n">
        <v>12.07</v>
      </c>
      <c r="H28" s="26" t="n">
        <v>2</v>
      </c>
    </row>
    <row r="29">
      <c r="A29" s="32" t="inlineStr">
        <is>
          <t>35451</t>
        </is>
      </c>
      <c r="B29" s="31" t="inlineStr">
        <is>
          <t>旭曜一</t>
        </is>
      </c>
      <c r="C29" s="30" t="n">
        <v>600000</v>
      </c>
      <c r="D29" s="27" t="n">
        <v>1</v>
      </c>
      <c r="E29" s="29" t="n">
        <v>29.51</v>
      </c>
      <c r="F29" s="28" t="n">
        <v>29.51</v>
      </c>
      <c r="G29" s="27" t="n">
        <v>29.51</v>
      </c>
      <c r="H29" s="26" t="n">
        <v>3</v>
      </c>
    </row>
    <row r="30">
      <c r="A30" s="32" t="inlineStr">
        <is>
          <t>36891</t>
        </is>
      </c>
      <c r="B30" s="31" t="inlineStr">
        <is>
          <t>湧德一</t>
        </is>
      </c>
      <c r="C30" s="30" t="n">
        <v>500000</v>
      </c>
      <c r="D30" s="27" t="n">
        <v>1</v>
      </c>
      <c r="E30" s="29" t="n">
        <v>20.18</v>
      </c>
      <c r="F30" s="28" t="n">
        <v>20.18</v>
      </c>
      <c r="G30" s="27" t="n">
        <v>20.18</v>
      </c>
      <c r="H30" s="26" t="n">
        <v>2</v>
      </c>
    </row>
    <row r="31">
      <c r="A31" s="32" t="inlineStr">
        <is>
          <t>41641</t>
        </is>
      </c>
      <c r="B31" s="31" t="inlineStr">
        <is>
          <t>承業一</t>
        </is>
      </c>
      <c r="C31" s="30" t="n">
        <v>1600000</v>
      </c>
      <c r="D31" s="27" t="n">
        <v>1</v>
      </c>
      <c r="E31" s="29" t="n">
        <v>6.37</v>
      </c>
      <c r="F31" s="28" t="n">
        <v>6.37</v>
      </c>
      <c r="G31" s="27" t="n">
        <v>6.37</v>
      </c>
      <c r="H31" s="26" t="n">
        <v>2</v>
      </c>
    </row>
    <row r="32">
      <c r="A32" s="32" t="inlineStr">
        <is>
          <t>43066</t>
        </is>
      </c>
      <c r="B32" s="31" t="inlineStr">
        <is>
          <t>炎洲六</t>
        </is>
      </c>
      <c r="C32" s="30" t="n">
        <v>10000000</v>
      </c>
      <c r="D32" s="27" t="n">
        <v>1</v>
      </c>
      <c r="E32" s="29" t="n">
        <v>8.25</v>
      </c>
      <c r="F32" s="28" t="n">
        <v>8.25</v>
      </c>
      <c r="G32" s="27" t="n">
        <v>8.25</v>
      </c>
      <c r="H32" s="26" t="n">
        <v>2</v>
      </c>
    </row>
    <row r="33">
      <c r="A33" s="32" t="inlineStr">
        <is>
          <t>44301</t>
        </is>
      </c>
      <c r="B33" s="31" t="inlineStr">
        <is>
          <t>耀億一</t>
        </is>
      </c>
      <c r="C33" s="30" t="n">
        <v>28800000</v>
      </c>
      <c r="D33" s="27" t="n">
        <v>1</v>
      </c>
      <c r="E33" s="29" t="n">
        <v>10.58</v>
      </c>
      <c r="F33" s="28" t="n">
        <v>10.58</v>
      </c>
      <c r="G33" s="27" t="n">
        <v>10.58</v>
      </c>
      <c r="H33" s="26" t="n">
        <v>2</v>
      </c>
    </row>
    <row r="34">
      <c r="A34" s="32" t="inlineStr">
        <is>
          <t>49391</t>
        </is>
      </c>
      <c r="B34" s="31" t="inlineStr">
        <is>
          <t>亞電一</t>
        </is>
      </c>
      <c r="C34" s="30" t="n">
        <v>8300000</v>
      </c>
      <c r="D34" s="27" t="n">
        <v>3</v>
      </c>
      <c r="E34" s="29" t="n">
        <v>6.4</v>
      </c>
      <c r="F34" s="28" t="n">
        <v>7.35</v>
      </c>
      <c r="G34" s="27" t="n">
        <v>6.7463</v>
      </c>
      <c r="H34" s="26" t="n">
        <v>2</v>
      </c>
    </row>
    <row r="35">
      <c r="A35" s="32" t="inlineStr">
        <is>
          <t>49392</t>
        </is>
      </c>
      <c r="B35" s="31" t="inlineStr">
        <is>
          <t>亞電二</t>
        </is>
      </c>
      <c r="C35" s="30" t="n">
        <v>300000</v>
      </c>
      <c r="D35" s="27" t="n">
        <v>2</v>
      </c>
      <c r="E35" s="29" t="n">
        <v>13.9</v>
      </c>
      <c r="F35" s="28" t="n">
        <v>14.6</v>
      </c>
      <c r="G35" s="27" t="n">
        <v>14.3667</v>
      </c>
      <c r="H35" s="26" t="n">
        <v>2</v>
      </c>
    </row>
    <row r="36">
      <c r="A36" s="32" t="inlineStr">
        <is>
          <t>52135</t>
        </is>
      </c>
      <c r="B36" s="31" t="inlineStr">
        <is>
          <t>亞昕五</t>
        </is>
      </c>
      <c r="C36" s="30" t="n">
        <v>100000</v>
      </c>
      <c r="D36" s="27" t="n">
        <v>1</v>
      </c>
      <c r="E36" s="29" t="n">
        <v>9.960000000000001</v>
      </c>
      <c r="F36" s="28" t="n">
        <v>9.960000000000001</v>
      </c>
      <c r="G36" s="27" t="n">
        <v>9.960000000000001</v>
      </c>
      <c r="H36" s="26" t="n">
        <v>3</v>
      </c>
    </row>
    <row r="37">
      <c r="A37" s="32" t="inlineStr">
        <is>
          <t>52301</t>
        </is>
      </c>
      <c r="B37" s="31" t="inlineStr">
        <is>
          <t>雷笛一</t>
        </is>
      </c>
      <c r="C37" s="30" t="n">
        <v>800000</v>
      </c>
      <c r="D37" s="27" t="n">
        <v>1</v>
      </c>
      <c r="E37" s="29" t="n">
        <v>8.59</v>
      </c>
      <c r="F37" s="28" t="n">
        <v>8.59</v>
      </c>
      <c r="G37" s="27" t="n">
        <v>8.59</v>
      </c>
      <c r="H37" s="26" t="n">
        <v>2</v>
      </c>
    </row>
    <row r="38">
      <c r="A38" s="32" t="inlineStr">
        <is>
          <t>53092</t>
        </is>
      </c>
      <c r="B38" s="31" t="inlineStr">
        <is>
          <t>系統二</t>
        </is>
      </c>
      <c r="C38" s="30" t="n">
        <v>700000</v>
      </c>
      <c r="D38" s="27" t="n">
        <v>3</v>
      </c>
      <c r="E38" s="29" t="n">
        <v>25.47</v>
      </c>
      <c r="F38" s="28" t="n">
        <v>26.29</v>
      </c>
      <c r="G38" s="27" t="n">
        <v>26.0371</v>
      </c>
      <c r="H38" s="26" t="n">
        <v>1</v>
      </c>
    </row>
    <row r="39">
      <c r="A39" s="32" t="inlineStr">
        <is>
          <t>54913</t>
        </is>
      </c>
      <c r="B39" s="31" t="inlineStr">
        <is>
          <t>連展三</t>
        </is>
      </c>
      <c r="C39" s="30" t="n">
        <v>800000</v>
      </c>
      <c r="D39" s="27" t="n">
        <v>1</v>
      </c>
      <c r="E39" s="29" t="n">
        <v>16</v>
      </c>
      <c r="F39" s="28" t="n">
        <v>16</v>
      </c>
      <c r="G39" s="27" t="n">
        <v>16</v>
      </c>
      <c r="H39" s="26" t="n">
        <v>2</v>
      </c>
    </row>
    <row r="40">
      <c r="A40" s="32" t="inlineStr">
        <is>
          <t>61392</t>
        </is>
      </c>
      <c r="B40" s="31" t="inlineStr">
        <is>
          <t>亞翔二</t>
        </is>
      </c>
      <c r="C40" s="30" t="n">
        <v>2000000</v>
      </c>
      <c r="D40" s="27" t="n">
        <v>1</v>
      </c>
      <c r="E40" s="29" t="n">
        <v>6.91</v>
      </c>
      <c r="F40" s="28" t="n">
        <v>6.91</v>
      </c>
      <c r="G40" s="27" t="n">
        <v>6.91</v>
      </c>
      <c r="H40" s="26" t="n">
        <v>1</v>
      </c>
    </row>
    <row r="41">
      <c r="A41" s="32" t="inlineStr">
        <is>
          <t>62191</t>
        </is>
      </c>
      <c r="B41" s="31" t="inlineStr">
        <is>
          <t>富旺一</t>
        </is>
      </c>
      <c r="C41" s="30" t="n">
        <v>2800000</v>
      </c>
      <c r="D41" s="27" t="n">
        <v>3</v>
      </c>
      <c r="E41" s="29" t="n">
        <v>8.18</v>
      </c>
      <c r="F41" s="28" t="n">
        <v>18.2275</v>
      </c>
      <c r="G41" s="27" t="n">
        <v>13.9329</v>
      </c>
      <c r="H41" s="26" t="n">
        <v>2</v>
      </c>
    </row>
    <row r="42">
      <c r="A42" s="32" t="inlineStr">
        <is>
          <t>62452</t>
        </is>
      </c>
      <c r="B42" s="31" t="inlineStr">
        <is>
          <t>立端二</t>
        </is>
      </c>
      <c r="C42" s="30" t="n">
        <v>3500000</v>
      </c>
      <c r="D42" s="27" t="n">
        <v>3</v>
      </c>
      <c r="E42" s="29" t="n">
        <v>15.87</v>
      </c>
      <c r="F42" s="28" t="n">
        <v>16.5</v>
      </c>
      <c r="G42" s="27" t="n">
        <v>16.0114</v>
      </c>
      <c r="H42" s="26" t="n">
        <v>2</v>
      </c>
    </row>
    <row r="43">
      <c r="A43" s="32" t="inlineStr">
        <is>
          <t>62711</t>
        </is>
      </c>
      <c r="B43" s="31" t="inlineStr">
        <is>
          <t>同欣一</t>
        </is>
      </c>
      <c r="C43" s="30" t="n">
        <v>800000</v>
      </c>
      <c r="D43" s="27" t="n">
        <v>1</v>
      </c>
      <c r="E43" s="29" t="n">
        <v>11.02</v>
      </c>
      <c r="F43" s="28" t="n">
        <v>11.02</v>
      </c>
      <c r="G43" s="27" t="n">
        <v>11.02</v>
      </c>
      <c r="H43" s="26" t="n">
        <v>3</v>
      </c>
    </row>
    <row r="44">
      <c r="A44" s="32" t="inlineStr">
        <is>
          <t>62905</t>
        </is>
      </c>
      <c r="B44" s="31" t="inlineStr">
        <is>
          <t>良維五</t>
        </is>
      </c>
      <c r="C44" s="30" t="n">
        <v>1000000</v>
      </c>
      <c r="D44" s="27" t="n">
        <v>1</v>
      </c>
      <c r="E44" s="29" t="n">
        <v>30.35</v>
      </c>
      <c r="F44" s="28" t="n">
        <v>30.35</v>
      </c>
      <c r="G44" s="27" t="n">
        <v>30.35</v>
      </c>
      <c r="H44" s="26" t="n">
        <v>1</v>
      </c>
    </row>
    <row r="45">
      <c r="A45" s="32" t="inlineStr">
        <is>
          <t>80111</t>
        </is>
      </c>
      <c r="B45" s="31" t="inlineStr">
        <is>
          <t>台通一</t>
        </is>
      </c>
      <c r="C45" s="30" t="n">
        <v>10500000</v>
      </c>
      <c r="D45" s="27" t="n">
        <v>2</v>
      </c>
      <c r="E45" s="29" t="n">
        <v>36.72</v>
      </c>
      <c r="F45" s="28" t="n">
        <v>43.57</v>
      </c>
      <c r="G45" s="27" t="n">
        <v>37.0462</v>
      </c>
      <c r="H45" s="26" t="n">
        <v>2</v>
      </c>
    </row>
    <row r="46" ht="16.8" customHeight="1" s="78" thickBot="1">
      <c r="A46" s="25" t="inlineStr">
        <is>
          <t>98022</t>
        </is>
      </c>
      <c r="B46" s="24" t="inlineStr">
        <is>
          <t>鈺齊二</t>
        </is>
      </c>
      <c r="C46" s="23" t="n">
        <v>3000000</v>
      </c>
      <c r="D46" s="20" t="n">
        <v>1</v>
      </c>
      <c r="E46" s="22" t="n">
        <v>11.4667</v>
      </c>
      <c r="F46" s="21" t="n">
        <v>11.4667</v>
      </c>
      <c r="G46" s="20" t="n">
        <v>11.4667</v>
      </c>
      <c r="H46" s="19" t="n">
        <v>2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日期：2014/05/23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12251</t>
        </is>
      </c>
      <c r="B5" s="38" t="inlineStr">
        <is>
          <t>福脂一</t>
        </is>
      </c>
      <c r="C5" s="37" t="n">
        <v>1800000</v>
      </c>
      <c r="D5" s="34" t="n">
        <v>1</v>
      </c>
      <c r="E5" s="36" t="n">
        <v>11.91</v>
      </c>
      <c r="F5" s="35" t="n">
        <v>11.91</v>
      </c>
      <c r="G5" s="34" t="n">
        <v>11.91</v>
      </c>
      <c r="H5" s="33" t="n">
        <v>1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300000</v>
      </c>
      <c r="D6" s="27" t="n">
        <v>1</v>
      </c>
      <c r="E6" s="29" t="n">
        <v>19.1</v>
      </c>
      <c r="F6" s="28" t="n">
        <v>19.1</v>
      </c>
      <c r="G6" s="27" t="n">
        <v>19.1</v>
      </c>
      <c r="H6" s="26" t="n">
        <v>1</v>
      </c>
    </row>
    <row r="7">
      <c r="A7" s="32" t="inlineStr">
        <is>
          <t>17043</t>
        </is>
      </c>
      <c r="B7" s="31" t="inlineStr">
        <is>
          <t>榮化三</t>
        </is>
      </c>
      <c r="C7" s="30" t="n">
        <v>5300000</v>
      </c>
      <c r="D7" s="27" t="n">
        <v>2</v>
      </c>
      <c r="E7" s="29" t="n">
        <v>0.75</v>
      </c>
      <c r="F7" s="28" t="n">
        <v>1.1</v>
      </c>
      <c r="G7" s="27" t="n">
        <v>0.783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4100000</v>
      </c>
      <c r="D8" s="27" t="n">
        <v>1</v>
      </c>
      <c r="E8" s="29" t="n">
        <v>21.52</v>
      </c>
      <c r="F8" s="28" t="n">
        <v>21.52</v>
      </c>
      <c r="G8" s="27" t="n">
        <v>21.52</v>
      </c>
      <c r="H8" s="26" t="n">
        <v>3</v>
      </c>
    </row>
    <row r="9">
      <c r="A9" s="32" t="inlineStr">
        <is>
          <t>17152</t>
        </is>
      </c>
      <c r="B9" s="31" t="inlineStr">
        <is>
          <t>萬洲二</t>
        </is>
      </c>
      <c r="C9" s="30" t="n">
        <v>1500000</v>
      </c>
      <c r="D9" s="27" t="n">
        <v>2</v>
      </c>
      <c r="E9" s="29" t="n">
        <v>18.37</v>
      </c>
      <c r="F9" s="28" t="n">
        <v>23.58</v>
      </c>
      <c r="G9" s="27" t="n">
        <v>20.1067</v>
      </c>
      <c r="H9" s="26" t="n">
        <v>3</v>
      </c>
    </row>
    <row r="10">
      <c r="A10" s="32" t="inlineStr">
        <is>
          <t>17331</t>
        </is>
      </c>
      <c r="B10" s="31" t="inlineStr">
        <is>
          <t>五鼎一</t>
        </is>
      </c>
      <c r="C10" s="30" t="n">
        <v>1100000</v>
      </c>
      <c r="D10" s="27" t="n">
        <v>2</v>
      </c>
      <c r="E10" s="29" t="n">
        <v>3.15</v>
      </c>
      <c r="F10" s="28" t="n">
        <v>3.25</v>
      </c>
      <c r="G10" s="27" t="n">
        <v>3.2045</v>
      </c>
      <c r="H10" s="26" t="n">
        <v>2</v>
      </c>
    </row>
    <row r="11">
      <c r="A11" s="32" t="inlineStr">
        <is>
          <t>20065</t>
        </is>
      </c>
      <c r="B11" s="31" t="inlineStr">
        <is>
          <t>東鋼五</t>
        </is>
      </c>
      <c r="C11" s="30" t="n">
        <v>100000</v>
      </c>
      <c r="D11" s="27" t="n">
        <v>1</v>
      </c>
      <c r="E11" s="29" t="n">
        <v>0.85</v>
      </c>
      <c r="F11" s="28" t="n">
        <v>0.85</v>
      </c>
      <c r="G11" s="27" t="n">
        <v>0.85</v>
      </c>
      <c r="H11" s="26" t="n">
        <v>1</v>
      </c>
    </row>
    <row r="12">
      <c r="A12" s="32" t="inlineStr">
        <is>
          <t>21011</t>
        </is>
      </c>
      <c r="B12" s="31" t="inlineStr">
        <is>
          <t>南港一</t>
        </is>
      </c>
      <c r="C12" s="30" t="n">
        <v>1500000</v>
      </c>
      <c r="D12" s="27" t="n">
        <v>2</v>
      </c>
      <c r="E12" s="29" t="n">
        <v>4.2</v>
      </c>
      <c r="F12" s="28" t="n">
        <v>6.44</v>
      </c>
      <c r="G12" s="27" t="n">
        <v>5.6933</v>
      </c>
      <c r="H12" s="26" t="n">
        <v>1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113600000</v>
      </c>
      <c r="D13" s="27" t="n">
        <v>24</v>
      </c>
      <c r="E13" s="29" t="n">
        <v>4.8</v>
      </c>
      <c r="F13" s="28" t="n">
        <v>12.5</v>
      </c>
      <c r="G13" s="27" t="n">
        <v>11.5974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2000000</v>
      </c>
      <c r="D14" s="27" t="n">
        <v>1</v>
      </c>
      <c r="E14" s="29" t="n">
        <v>10.78</v>
      </c>
      <c r="F14" s="28" t="n">
        <v>10.78</v>
      </c>
      <c r="G14" s="27" t="n">
        <v>10.78</v>
      </c>
      <c r="H14" s="26" t="n">
        <v>3</v>
      </c>
    </row>
    <row r="15">
      <c r="A15" s="32" t="inlineStr">
        <is>
          <t>240602</t>
        </is>
      </c>
      <c r="B15" s="31" t="inlineStr">
        <is>
          <t>國碩E2</t>
        </is>
      </c>
      <c r="C15" s="30" t="n">
        <v>30100000</v>
      </c>
      <c r="D15" s="27" t="n">
        <v>7</v>
      </c>
      <c r="E15" s="29" t="n">
        <v>5.5</v>
      </c>
      <c r="F15" s="28" t="n">
        <v>7.894</v>
      </c>
      <c r="G15" s="27" t="n">
        <v>6.768</v>
      </c>
      <c r="H15" s="26" t="n">
        <v>2</v>
      </c>
    </row>
    <row r="16">
      <c r="A16" s="32" t="inlineStr">
        <is>
          <t>24193</t>
        </is>
      </c>
      <c r="B16" s="31" t="inlineStr">
        <is>
          <t>仲琦三</t>
        </is>
      </c>
      <c r="C16" s="30" t="n">
        <v>200000</v>
      </c>
      <c r="D16" s="27" t="n">
        <v>1</v>
      </c>
      <c r="E16" s="29" t="n">
        <v>24.48</v>
      </c>
      <c r="F16" s="28" t="n">
        <v>24.48</v>
      </c>
      <c r="G16" s="27" t="n">
        <v>24.48</v>
      </c>
      <c r="H16" s="26" t="n">
        <v>1</v>
      </c>
    </row>
    <row r="17">
      <c r="A17" s="32" t="inlineStr">
        <is>
          <t>24781</t>
        </is>
      </c>
      <c r="B17" s="31" t="inlineStr">
        <is>
          <t>大毅一</t>
        </is>
      </c>
      <c r="C17" s="30" t="n">
        <v>2000000</v>
      </c>
      <c r="D17" s="27" t="n">
        <v>1</v>
      </c>
      <c r="E17" s="29" t="n">
        <v>14.63</v>
      </c>
      <c r="F17" s="28" t="n">
        <v>14.63</v>
      </c>
      <c r="G17" s="27" t="n">
        <v>14.63</v>
      </c>
      <c r="H17" s="26" t="n">
        <v>1</v>
      </c>
    </row>
    <row r="18">
      <c r="A18" s="32" t="inlineStr">
        <is>
          <t>24865</t>
        </is>
      </c>
      <c r="B18" s="31" t="inlineStr">
        <is>
          <t>一詮五</t>
        </is>
      </c>
      <c r="C18" s="30" t="n">
        <v>6200000</v>
      </c>
      <c r="D18" s="27" t="n">
        <v>2</v>
      </c>
      <c r="E18" s="29" t="n">
        <v>9.82</v>
      </c>
      <c r="F18" s="28" t="n">
        <v>10.62</v>
      </c>
      <c r="G18" s="27" t="n">
        <v>10.491</v>
      </c>
      <c r="H18" s="26" t="n">
        <v>3</v>
      </c>
    </row>
    <row r="19">
      <c r="A19" s="32" t="inlineStr">
        <is>
          <t>25382</t>
        </is>
      </c>
      <c r="B19" s="31" t="inlineStr">
        <is>
          <t>基泰二</t>
        </is>
      </c>
      <c r="C19" s="30" t="n">
        <v>2900000</v>
      </c>
      <c r="D19" s="27" t="n">
        <v>1</v>
      </c>
      <c r="E19" s="29" t="n">
        <v>20.68</v>
      </c>
      <c r="F19" s="28" t="n">
        <v>20.68</v>
      </c>
      <c r="G19" s="27" t="n">
        <v>20.68</v>
      </c>
      <c r="H19" s="26" t="n">
        <v>1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500000</v>
      </c>
      <c r="D20" s="27" t="n">
        <v>1</v>
      </c>
      <c r="E20" s="29" t="n">
        <v>4.69</v>
      </c>
      <c r="F20" s="28" t="n">
        <v>4.69</v>
      </c>
      <c r="G20" s="27" t="n">
        <v>4.69</v>
      </c>
      <c r="H20" s="26" t="n">
        <v>2</v>
      </c>
    </row>
    <row r="21">
      <c r="A21" s="32" t="inlineStr">
        <is>
          <t>28851</t>
        </is>
      </c>
      <c r="B21" s="31" t="inlineStr">
        <is>
          <t>元金一</t>
        </is>
      </c>
      <c r="C21" s="30" t="n">
        <v>2000000</v>
      </c>
      <c r="D21" s="27" t="n">
        <v>1</v>
      </c>
      <c r="E21" s="29" t="n">
        <v>2.66</v>
      </c>
      <c r="F21" s="28" t="n">
        <v>2.66</v>
      </c>
      <c r="G21" s="27" t="n">
        <v>2.66</v>
      </c>
      <c r="H21" s="26" t="n">
        <v>2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500000</v>
      </c>
      <c r="D22" s="27" t="n">
        <v>1</v>
      </c>
      <c r="E22" s="29" t="n">
        <v>6.6</v>
      </c>
      <c r="F22" s="28" t="n">
        <v>6.6</v>
      </c>
      <c r="G22" s="27" t="n">
        <v>6.6</v>
      </c>
      <c r="H22" s="26" t="n">
        <v>2</v>
      </c>
    </row>
    <row r="23">
      <c r="A23" s="32" t="inlineStr">
        <is>
          <t>30263</t>
        </is>
      </c>
      <c r="B23" s="31" t="inlineStr">
        <is>
          <t>禾伸三</t>
        </is>
      </c>
      <c r="C23" s="30" t="n">
        <v>1800000</v>
      </c>
      <c r="D23" s="27" t="n">
        <v>1</v>
      </c>
      <c r="E23" s="29" t="n">
        <v>5.5844</v>
      </c>
      <c r="F23" s="28" t="n">
        <v>5.5844</v>
      </c>
      <c r="G23" s="27" t="n">
        <v>5.5844</v>
      </c>
      <c r="H23" s="26" t="n">
        <v>2</v>
      </c>
    </row>
    <row r="24">
      <c r="A24" s="32" t="inlineStr">
        <is>
          <t>30424</t>
        </is>
      </c>
      <c r="B24" s="31" t="inlineStr">
        <is>
          <t>晶技四</t>
        </is>
      </c>
      <c r="C24" s="30" t="n">
        <v>700000</v>
      </c>
      <c r="D24" s="27" t="n">
        <v>2</v>
      </c>
      <c r="E24" s="29" t="n">
        <v>9.18</v>
      </c>
      <c r="F24" s="28" t="n">
        <v>10.05</v>
      </c>
      <c r="G24" s="27" t="n">
        <v>9.801399999999999</v>
      </c>
      <c r="H24" s="26" t="n">
        <v>2</v>
      </c>
    </row>
    <row r="25">
      <c r="A25" s="32" t="inlineStr">
        <is>
          <t>30543</t>
        </is>
      </c>
      <c r="B25" s="31" t="inlineStr">
        <is>
          <t>萬國三</t>
        </is>
      </c>
      <c r="C25" s="30" t="n">
        <v>7100000</v>
      </c>
      <c r="D25" s="27" t="n">
        <v>1</v>
      </c>
      <c r="E25" s="29" t="n">
        <v>10.06</v>
      </c>
      <c r="F25" s="28" t="n">
        <v>10.06</v>
      </c>
      <c r="G25" s="27" t="n">
        <v>10.06</v>
      </c>
      <c r="H25" s="26" t="n">
        <v>2</v>
      </c>
    </row>
    <row r="26">
      <c r="A26" s="32" t="inlineStr">
        <is>
          <t>30614</t>
        </is>
      </c>
      <c r="B26" s="31" t="inlineStr">
        <is>
          <t>璨圓四</t>
        </is>
      </c>
      <c r="C26" s="30" t="n">
        <v>3000000</v>
      </c>
      <c r="D26" s="27" t="n">
        <v>1</v>
      </c>
      <c r="E26" s="29" t="n">
        <v>4.35</v>
      </c>
      <c r="F26" s="28" t="n">
        <v>4.35</v>
      </c>
      <c r="G26" s="27" t="n">
        <v>4.35</v>
      </c>
      <c r="H26" s="26" t="n">
        <v>2</v>
      </c>
    </row>
    <row r="27">
      <c r="A27" s="32" t="inlineStr">
        <is>
          <t>32902</t>
        </is>
      </c>
      <c r="B27" s="31" t="inlineStr">
        <is>
          <t>東浦二</t>
        </is>
      </c>
      <c r="C27" s="30" t="n">
        <v>1000000</v>
      </c>
      <c r="D27" s="27" t="n">
        <v>2</v>
      </c>
      <c r="E27" s="29" t="n">
        <v>7.17</v>
      </c>
      <c r="F27" s="28" t="n">
        <v>7.28</v>
      </c>
      <c r="G27" s="27" t="n">
        <v>7.225</v>
      </c>
      <c r="H27" s="26" t="n">
        <v>2</v>
      </c>
    </row>
    <row r="28">
      <c r="A28" s="32" t="inlineStr">
        <is>
          <t>33392</t>
        </is>
      </c>
      <c r="B28" s="31" t="inlineStr">
        <is>
          <t>泰谷二</t>
        </is>
      </c>
      <c r="C28" s="30" t="n">
        <v>2500000</v>
      </c>
      <c r="D28" s="27" t="n">
        <v>2</v>
      </c>
      <c r="E28" s="29" t="n">
        <v>8.24</v>
      </c>
      <c r="F28" s="28" t="n">
        <v>8.4</v>
      </c>
      <c r="G28" s="27" t="n">
        <v>8.3744</v>
      </c>
      <c r="H28" s="26" t="n">
        <v>3</v>
      </c>
    </row>
    <row r="29">
      <c r="A29" s="32" t="inlineStr">
        <is>
          <t>35141</t>
        </is>
      </c>
      <c r="B29" s="31" t="inlineStr">
        <is>
          <t>昱晶一</t>
        </is>
      </c>
      <c r="C29" s="30" t="n">
        <v>1500000</v>
      </c>
      <c r="D29" s="27" t="n">
        <v>2</v>
      </c>
      <c r="E29" s="29" t="n">
        <v>12.7</v>
      </c>
      <c r="F29" s="28" t="n">
        <v>14.97</v>
      </c>
      <c r="G29" s="27" t="n">
        <v>13.3053</v>
      </c>
      <c r="H29" s="26" t="n">
        <v>1</v>
      </c>
    </row>
    <row r="30">
      <c r="A30" s="32" t="inlineStr">
        <is>
          <t>35451</t>
        </is>
      </c>
      <c r="B30" s="31" t="inlineStr">
        <is>
          <t>旭曜一</t>
        </is>
      </c>
      <c r="C30" s="30" t="n">
        <v>23500000</v>
      </c>
      <c r="D30" s="27" t="n">
        <v>6</v>
      </c>
      <c r="E30" s="29" t="n">
        <v>19.99</v>
      </c>
      <c r="F30" s="28" t="n">
        <v>30.2</v>
      </c>
      <c r="G30" s="27" t="n">
        <v>25.5246</v>
      </c>
      <c r="H30" s="26" t="n">
        <v>3</v>
      </c>
    </row>
    <row r="31">
      <c r="A31" s="32" t="inlineStr">
        <is>
          <t>35912</t>
        </is>
      </c>
      <c r="B31" s="31" t="inlineStr">
        <is>
          <t>艾笛二</t>
        </is>
      </c>
      <c r="C31" s="30" t="n">
        <v>3200000</v>
      </c>
      <c r="D31" s="27" t="n">
        <v>2</v>
      </c>
      <c r="E31" s="29" t="n">
        <v>10.59</v>
      </c>
      <c r="F31" s="28" t="n">
        <v>11.38</v>
      </c>
      <c r="G31" s="27" t="n">
        <v>11.2072</v>
      </c>
      <c r="H31" s="26" t="n">
        <v>2</v>
      </c>
    </row>
    <row r="32">
      <c r="A32" s="32" t="inlineStr">
        <is>
          <t>36982</t>
        </is>
      </c>
      <c r="B32" s="31" t="inlineStr">
        <is>
          <t>隆達二</t>
        </is>
      </c>
      <c r="C32" s="30" t="n">
        <v>2000000</v>
      </c>
      <c r="D32" s="27" t="n">
        <v>2</v>
      </c>
      <c r="E32" s="29" t="n">
        <v>9.76</v>
      </c>
      <c r="F32" s="28" t="n">
        <v>9.960000000000001</v>
      </c>
      <c r="G32" s="27" t="n">
        <v>9.859999999999999</v>
      </c>
      <c r="H32" s="26" t="n">
        <v>3</v>
      </c>
    </row>
    <row r="33">
      <c r="A33" s="32" t="inlineStr">
        <is>
          <t>44301</t>
        </is>
      </c>
      <c r="B33" s="31" t="inlineStr">
        <is>
          <t>耀億一</t>
        </is>
      </c>
      <c r="C33" s="30" t="n">
        <v>500000</v>
      </c>
      <c r="D33" s="27" t="n">
        <v>1</v>
      </c>
      <c r="E33" s="29" t="n">
        <v>7.81</v>
      </c>
      <c r="F33" s="28" t="n">
        <v>7.81</v>
      </c>
      <c r="G33" s="27" t="n">
        <v>7.81</v>
      </c>
      <c r="H33" s="26" t="n">
        <v>1</v>
      </c>
    </row>
    <row r="34">
      <c r="A34" s="32" t="inlineStr">
        <is>
          <t>44301</t>
        </is>
      </c>
      <c r="B34" s="31" t="inlineStr">
        <is>
          <t>耀億一</t>
        </is>
      </c>
      <c r="C34" s="30" t="n">
        <v>3100000</v>
      </c>
      <c r="D34" s="27" t="n">
        <v>1</v>
      </c>
      <c r="E34" s="29" t="n">
        <v>10.57</v>
      </c>
      <c r="F34" s="28" t="n">
        <v>10.57</v>
      </c>
      <c r="G34" s="27" t="n">
        <v>10.57</v>
      </c>
      <c r="H34" s="26" t="n">
        <v>2</v>
      </c>
    </row>
    <row r="35">
      <c r="A35" s="32" t="inlineStr">
        <is>
          <t>49391</t>
        </is>
      </c>
      <c r="B35" s="31" t="inlineStr">
        <is>
          <t>亞電一</t>
        </is>
      </c>
      <c r="C35" s="30" t="n">
        <v>500000</v>
      </c>
      <c r="D35" s="27" t="n">
        <v>1</v>
      </c>
      <c r="E35" s="29" t="n">
        <v>7.35</v>
      </c>
      <c r="F35" s="28" t="n">
        <v>7.35</v>
      </c>
      <c r="G35" s="27" t="n">
        <v>7.35</v>
      </c>
      <c r="H35" s="26" t="n">
        <v>2</v>
      </c>
    </row>
    <row r="36">
      <c r="A36" s="32" t="inlineStr">
        <is>
          <t>49742</t>
        </is>
      </c>
      <c r="B36" s="31" t="inlineStr">
        <is>
          <t>亞泰二</t>
        </is>
      </c>
      <c r="C36" s="30" t="n">
        <v>3100000</v>
      </c>
      <c r="D36" s="27" t="n">
        <v>4</v>
      </c>
      <c r="E36" s="29" t="n">
        <v>13.61</v>
      </c>
      <c r="F36" s="28" t="n">
        <v>15</v>
      </c>
      <c r="G36" s="27" t="n">
        <v>14.4771</v>
      </c>
      <c r="H36" s="26" t="n">
        <v>3</v>
      </c>
    </row>
    <row r="37">
      <c r="A37" s="32" t="inlineStr">
        <is>
          <t>52301</t>
        </is>
      </c>
      <c r="B37" s="31" t="inlineStr">
        <is>
          <t>雷笛一</t>
        </is>
      </c>
      <c r="C37" s="30" t="n">
        <v>1000000</v>
      </c>
      <c r="D37" s="27" t="n">
        <v>1</v>
      </c>
      <c r="E37" s="29" t="n">
        <v>8.710000000000001</v>
      </c>
      <c r="F37" s="28" t="n">
        <v>8.710000000000001</v>
      </c>
      <c r="G37" s="27" t="n">
        <v>8.710000000000001</v>
      </c>
      <c r="H37" s="26" t="n">
        <v>2</v>
      </c>
    </row>
    <row r="38">
      <c r="A38" s="32" t="inlineStr">
        <is>
          <t>53885</t>
        </is>
      </c>
      <c r="B38" s="31" t="inlineStr">
        <is>
          <t>中磊五</t>
        </is>
      </c>
      <c r="C38" s="30" t="n">
        <v>600000</v>
      </c>
      <c r="D38" s="27" t="n">
        <v>2</v>
      </c>
      <c r="E38" s="29" t="n">
        <v>35.7</v>
      </c>
      <c r="F38" s="28" t="n">
        <v>36.7</v>
      </c>
      <c r="G38" s="27" t="n">
        <v>35.8667</v>
      </c>
      <c r="H38" s="26" t="n">
        <v>2</v>
      </c>
    </row>
    <row r="39">
      <c r="A39" s="32" t="inlineStr">
        <is>
          <t>54756</t>
        </is>
      </c>
      <c r="B39" s="31" t="inlineStr">
        <is>
          <t>德宏六</t>
        </is>
      </c>
      <c r="C39" s="30" t="n">
        <v>1000000</v>
      </c>
      <c r="D39" s="27" t="n">
        <v>1</v>
      </c>
      <c r="E39" s="29" t="n">
        <v>5.62</v>
      </c>
      <c r="F39" s="28" t="n">
        <v>5.62</v>
      </c>
      <c r="G39" s="27" t="n">
        <v>5.62</v>
      </c>
      <c r="H39" s="26" t="n">
        <v>1</v>
      </c>
    </row>
    <row r="40">
      <c r="A40" s="32" t="inlineStr">
        <is>
          <t>54756</t>
        </is>
      </c>
      <c r="B40" s="31" t="inlineStr">
        <is>
          <t>德宏六</t>
        </is>
      </c>
      <c r="C40" s="30" t="n">
        <v>5500000</v>
      </c>
      <c r="D40" s="27" t="n">
        <v>1</v>
      </c>
      <c r="E40" s="29" t="n">
        <v>5.915</v>
      </c>
      <c r="F40" s="28" t="n">
        <v>5.915</v>
      </c>
      <c r="G40" s="27" t="n">
        <v>5.915</v>
      </c>
      <c r="H40" s="26" t="n">
        <v>2</v>
      </c>
    </row>
    <row r="41">
      <c r="A41" s="32" t="inlineStr">
        <is>
          <t>54913</t>
        </is>
      </c>
      <c r="B41" s="31" t="inlineStr">
        <is>
          <t>連展三</t>
        </is>
      </c>
      <c r="C41" s="30" t="n">
        <v>900000</v>
      </c>
      <c r="D41" s="27" t="n">
        <v>1</v>
      </c>
      <c r="E41" s="29" t="n">
        <v>18.62</v>
      </c>
      <c r="F41" s="28" t="n">
        <v>18.62</v>
      </c>
      <c r="G41" s="27" t="n">
        <v>18.62</v>
      </c>
      <c r="H41" s="26" t="n">
        <v>2</v>
      </c>
    </row>
    <row r="42">
      <c r="A42" s="32" t="inlineStr">
        <is>
          <t>59054</t>
        </is>
      </c>
      <c r="B42" s="31" t="inlineStr">
        <is>
          <t>南仁三</t>
        </is>
      </c>
      <c r="C42" s="30" t="n">
        <v>10000000</v>
      </c>
      <c r="D42" s="27" t="n">
        <v>1</v>
      </c>
      <c r="E42" s="29" t="n">
        <v>6.74</v>
      </c>
      <c r="F42" s="28" t="n">
        <v>6.74</v>
      </c>
      <c r="G42" s="27" t="n">
        <v>6.74</v>
      </c>
      <c r="H42" s="26" t="n">
        <v>1</v>
      </c>
    </row>
    <row r="43">
      <c r="A43" s="32" t="inlineStr">
        <is>
          <t>61392</t>
        </is>
      </c>
      <c r="B43" s="31" t="inlineStr">
        <is>
          <t>亞翔二</t>
        </is>
      </c>
      <c r="C43" s="30" t="n">
        <v>5900000</v>
      </c>
      <c r="D43" s="27" t="n">
        <v>5</v>
      </c>
      <c r="E43" s="29" t="n">
        <v>5.43</v>
      </c>
      <c r="F43" s="28" t="n">
        <v>5.53</v>
      </c>
      <c r="G43" s="27" t="n">
        <v>5.4819</v>
      </c>
      <c r="H43" s="26" t="n">
        <v>1</v>
      </c>
    </row>
    <row r="44">
      <c r="A44" s="32" t="inlineStr">
        <is>
          <t>61761</t>
        </is>
      </c>
      <c r="B44" s="31" t="inlineStr">
        <is>
          <t>瑞儀一</t>
        </is>
      </c>
      <c r="C44" s="30" t="n">
        <v>500000</v>
      </c>
      <c r="D44" s="27" t="n">
        <v>1</v>
      </c>
      <c r="E44" s="29" t="n">
        <v>6.84</v>
      </c>
      <c r="F44" s="28" t="n">
        <v>6.84</v>
      </c>
      <c r="G44" s="27" t="n">
        <v>6.84</v>
      </c>
      <c r="H44" s="26" t="n">
        <v>3</v>
      </c>
    </row>
    <row r="45">
      <c r="A45" s="32" t="inlineStr">
        <is>
          <t>62191</t>
        </is>
      </c>
      <c r="B45" s="31" t="inlineStr">
        <is>
          <t>富旺一</t>
        </is>
      </c>
      <c r="C45" s="30" t="n">
        <v>500000</v>
      </c>
      <c r="D45" s="27" t="n">
        <v>1</v>
      </c>
      <c r="E45" s="29" t="n">
        <v>10.18</v>
      </c>
      <c r="F45" s="28" t="n">
        <v>10.18</v>
      </c>
      <c r="G45" s="27" t="n">
        <v>10.18</v>
      </c>
      <c r="H45" s="26" t="n">
        <v>2</v>
      </c>
    </row>
    <row r="46">
      <c r="A46" s="32" t="inlineStr">
        <is>
          <t>62452</t>
        </is>
      </c>
      <c r="B46" s="31" t="inlineStr">
        <is>
          <t>立端二</t>
        </is>
      </c>
      <c r="C46" s="30" t="n">
        <v>500000</v>
      </c>
      <c r="D46" s="27" t="n">
        <v>1</v>
      </c>
      <c r="E46" s="29" t="n">
        <v>12.77</v>
      </c>
      <c r="F46" s="28" t="n">
        <v>12.77</v>
      </c>
      <c r="G46" s="27" t="n">
        <v>12.77</v>
      </c>
      <c r="H46" s="26" t="n">
        <v>2</v>
      </c>
    </row>
    <row r="47">
      <c r="A47" s="32" t="inlineStr">
        <is>
          <t>62711</t>
        </is>
      </c>
      <c r="B47" s="31" t="inlineStr">
        <is>
          <t>同欣一</t>
        </is>
      </c>
      <c r="C47" s="30" t="n">
        <v>23300000</v>
      </c>
      <c r="D47" s="27" t="n">
        <v>8</v>
      </c>
      <c r="E47" s="29" t="n">
        <v>11.045</v>
      </c>
      <c r="F47" s="28" t="n">
        <v>13.86</v>
      </c>
      <c r="G47" s="27" t="n">
        <v>11.8475</v>
      </c>
      <c r="H47" s="26" t="n">
        <v>3</v>
      </c>
    </row>
    <row r="48">
      <c r="A48" s="32" t="inlineStr">
        <is>
          <t>80111</t>
        </is>
      </c>
      <c r="B48" s="31" t="inlineStr">
        <is>
          <t>台通一</t>
        </is>
      </c>
      <c r="C48" s="30" t="n">
        <v>3200000</v>
      </c>
      <c r="D48" s="27" t="n">
        <v>2</v>
      </c>
      <c r="E48" s="29" t="n">
        <v>44.71</v>
      </c>
      <c r="F48" s="28" t="n">
        <v>45.56</v>
      </c>
      <c r="G48" s="27" t="n">
        <v>44.7631</v>
      </c>
      <c r="H48" s="26" t="n">
        <v>2</v>
      </c>
    </row>
    <row r="49" ht="16.8" customHeight="1" s="78" thickBot="1">
      <c r="A49" s="25" t="inlineStr">
        <is>
          <t>99342</t>
        </is>
      </c>
      <c r="B49" s="24" t="inlineStr">
        <is>
          <t>成霖二</t>
        </is>
      </c>
      <c r="C49" s="23" t="n">
        <v>6100000</v>
      </c>
      <c r="D49" s="20" t="n">
        <v>1</v>
      </c>
      <c r="E49" s="22" t="n">
        <v>6.38</v>
      </c>
      <c r="F49" s="21" t="n">
        <v>6.38</v>
      </c>
      <c r="G49" s="20" t="n">
        <v>6.38</v>
      </c>
      <c r="H49" s="19" t="n">
        <v>1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日期：2014/05/26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3500000</v>
      </c>
      <c r="D5" s="34" t="n">
        <v>1</v>
      </c>
      <c r="E5" s="36" t="n">
        <v>7.5571</v>
      </c>
      <c r="F5" s="35" t="n">
        <v>7.5571</v>
      </c>
      <c r="G5" s="34" t="n">
        <v>7.5571</v>
      </c>
      <c r="H5" s="33" t="n">
        <v>2</v>
      </c>
    </row>
    <row r="6">
      <c r="A6" s="32" t="inlineStr">
        <is>
          <t>17331</t>
        </is>
      </c>
      <c r="B6" s="31" t="inlineStr">
        <is>
          <t>五鼎一</t>
        </is>
      </c>
      <c r="C6" s="30" t="n">
        <v>1100000</v>
      </c>
      <c r="D6" s="27" t="n">
        <v>2</v>
      </c>
      <c r="E6" s="29" t="n">
        <v>2.93</v>
      </c>
      <c r="F6" s="28" t="n">
        <v>3.33</v>
      </c>
      <c r="G6" s="27" t="n">
        <v>2.9664</v>
      </c>
      <c r="H6" s="26" t="n">
        <v>2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1000000</v>
      </c>
      <c r="D7" s="27" t="n">
        <v>1</v>
      </c>
      <c r="E7" s="29" t="n">
        <v>9.550000000000001</v>
      </c>
      <c r="F7" s="28" t="n">
        <v>9.550000000000001</v>
      </c>
      <c r="G7" s="27" t="n">
        <v>9.550000000000001</v>
      </c>
      <c r="H7" s="26" t="n">
        <v>3</v>
      </c>
    </row>
    <row r="8">
      <c r="A8" s="32" t="inlineStr">
        <is>
          <t>23602</t>
        </is>
      </c>
      <c r="B8" s="31" t="inlineStr">
        <is>
          <t>致茂二</t>
        </is>
      </c>
      <c r="C8" s="30" t="n">
        <v>779000000</v>
      </c>
      <c r="D8" s="27" t="n">
        <v>27</v>
      </c>
      <c r="E8" s="29" t="n">
        <v>4.55</v>
      </c>
      <c r="F8" s="28" t="n">
        <v>15.3</v>
      </c>
      <c r="G8" s="27" t="n">
        <v>14.3975</v>
      </c>
      <c r="H8" s="26" t="n">
        <v>3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200000</v>
      </c>
      <c r="D9" s="27" t="n">
        <v>1</v>
      </c>
      <c r="E9" s="29" t="n">
        <v>12.91</v>
      </c>
      <c r="F9" s="28" t="n">
        <v>12.91</v>
      </c>
      <c r="G9" s="27" t="n">
        <v>12.91</v>
      </c>
      <c r="H9" s="26" t="n">
        <v>3</v>
      </c>
    </row>
    <row r="10">
      <c r="A10" s="32" t="inlineStr">
        <is>
          <t>240602</t>
        </is>
      </c>
      <c r="B10" s="31" t="inlineStr">
        <is>
          <t>國碩E2</t>
        </is>
      </c>
      <c r="C10" s="30" t="n">
        <v>500000</v>
      </c>
      <c r="D10" s="27" t="n">
        <v>1</v>
      </c>
      <c r="E10" s="29" t="n">
        <v>7.45</v>
      </c>
      <c r="F10" s="28" t="n">
        <v>7.45</v>
      </c>
      <c r="G10" s="27" t="n">
        <v>7.45</v>
      </c>
      <c r="H10" s="26" t="n">
        <v>2</v>
      </c>
    </row>
    <row r="11">
      <c r="A11" s="32" t="inlineStr">
        <is>
          <t>24816</t>
        </is>
      </c>
      <c r="B11" s="31" t="inlineStr">
        <is>
          <t>強茂六</t>
        </is>
      </c>
      <c r="C11" s="30" t="n">
        <v>3000000</v>
      </c>
      <c r="D11" s="27" t="n">
        <v>1</v>
      </c>
      <c r="E11" s="29" t="n">
        <v>29.61</v>
      </c>
      <c r="F11" s="28" t="n">
        <v>29.61</v>
      </c>
      <c r="G11" s="27" t="n">
        <v>29.61</v>
      </c>
      <c r="H11" s="26" t="n">
        <v>2</v>
      </c>
    </row>
    <row r="12">
      <c r="A12" s="32" t="inlineStr">
        <is>
          <t>25352</t>
        </is>
      </c>
      <c r="B12" s="31" t="inlineStr">
        <is>
          <t>達工二</t>
        </is>
      </c>
      <c r="C12" s="30" t="n">
        <v>3700000</v>
      </c>
      <c r="D12" s="27" t="n">
        <v>2</v>
      </c>
      <c r="E12" s="29" t="n">
        <v>7.27</v>
      </c>
      <c r="F12" s="28" t="n">
        <v>7.29</v>
      </c>
      <c r="G12" s="27" t="n">
        <v>7.2727</v>
      </c>
      <c r="H12" s="26" t="n">
        <v>3</v>
      </c>
    </row>
    <row r="13">
      <c r="A13" s="32" t="inlineStr">
        <is>
          <t>26094</t>
        </is>
      </c>
      <c r="B13" s="31" t="inlineStr">
        <is>
          <t>陽明四</t>
        </is>
      </c>
      <c r="C13" s="30" t="n">
        <v>500000</v>
      </c>
      <c r="D13" s="27" t="n">
        <v>1</v>
      </c>
      <c r="E13" s="29" t="n">
        <v>4.83</v>
      </c>
      <c r="F13" s="28" t="n">
        <v>4.83</v>
      </c>
      <c r="G13" s="27" t="n">
        <v>4.83</v>
      </c>
      <c r="H13" s="26" t="n">
        <v>2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3100000</v>
      </c>
      <c r="D14" s="27" t="n">
        <v>2</v>
      </c>
      <c r="E14" s="29" t="n">
        <v>3.82</v>
      </c>
      <c r="F14" s="28" t="n">
        <v>3.9</v>
      </c>
      <c r="G14" s="27" t="n">
        <v>3.8226</v>
      </c>
      <c r="H14" s="26" t="n">
        <v>3</v>
      </c>
    </row>
    <row r="15">
      <c r="A15" s="32" t="inlineStr">
        <is>
          <t>28883</t>
        </is>
      </c>
      <c r="B15" s="31" t="inlineStr">
        <is>
          <t>新金二</t>
        </is>
      </c>
      <c r="C15" s="30" t="n">
        <v>19100000</v>
      </c>
      <c r="D15" s="27" t="n">
        <v>4</v>
      </c>
      <c r="E15" s="29" t="n">
        <v>1.99</v>
      </c>
      <c r="F15" s="28" t="n">
        <v>2.1</v>
      </c>
      <c r="G15" s="27" t="n">
        <v>1.9906</v>
      </c>
      <c r="H15" s="26" t="n">
        <v>1</v>
      </c>
    </row>
    <row r="16">
      <c r="A16" s="32" t="inlineStr">
        <is>
          <t>29111</t>
        </is>
      </c>
      <c r="B16" s="31" t="inlineStr">
        <is>
          <t>麗嬰一</t>
        </is>
      </c>
      <c r="C16" s="30" t="n">
        <v>4000000</v>
      </c>
      <c r="D16" s="27" t="n">
        <v>2</v>
      </c>
      <c r="E16" s="29" t="n">
        <v>5.02</v>
      </c>
      <c r="F16" s="28" t="n">
        <v>5.22</v>
      </c>
      <c r="G16" s="27" t="n">
        <v>5.12</v>
      </c>
      <c r="H16" s="26" t="n">
        <v>2</v>
      </c>
    </row>
    <row r="17">
      <c r="A17" s="32" t="inlineStr">
        <is>
          <t>30292</t>
        </is>
      </c>
      <c r="B17" s="31" t="inlineStr">
        <is>
          <t>零壹二</t>
        </is>
      </c>
      <c r="C17" s="30" t="n">
        <v>8000000</v>
      </c>
      <c r="D17" s="27" t="n">
        <v>1</v>
      </c>
      <c r="E17" s="29" t="n">
        <v>6.45</v>
      </c>
      <c r="F17" s="28" t="n">
        <v>6.45</v>
      </c>
      <c r="G17" s="27" t="n">
        <v>6.45</v>
      </c>
      <c r="H17" s="26" t="n">
        <v>3</v>
      </c>
    </row>
    <row r="18">
      <c r="A18" s="32" t="inlineStr">
        <is>
          <t>30333</t>
        </is>
      </c>
      <c r="B18" s="31" t="inlineStr">
        <is>
          <t>威健三</t>
        </is>
      </c>
      <c r="C18" s="30" t="n">
        <v>11000000</v>
      </c>
      <c r="D18" s="27" t="n">
        <v>1</v>
      </c>
      <c r="E18" s="29" t="n">
        <v>0.67</v>
      </c>
      <c r="F18" s="28" t="n">
        <v>0.67</v>
      </c>
      <c r="G18" s="27" t="n">
        <v>0.67</v>
      </c>
      <c r="H18" s="26" t="n">
        <v>2</v>
      </c>
    </row>
    <row r="19">
      <c r="A19" s="32" t="inlineStr">
        <is>
          <t>30424</t>
        </is>
      </c>
      <c r="B19" s="31" t="inlineStr">
        <is>
          <t>晶技四</t>
        </is>
      </c>
      <c r="C19" s="30" t="n">
        <v>9000000</v>
      </c>
      <c r="D19" s="27" t="n">
        <v>5</v>
      </c>
      <c r="E19" s="29" t="n">
        <v>9.56</v>
      </c>
      <c r="F19" s="28" t="n">
        <v>10.49</v>
      </c>
      <c r="G19" s="27" t="n">
        <v>10.3696</v>
      </c>
      <c r="H19" s="26" t="n">
        <v>2</v>
      </c>
    </row>
    <row r="20">
      <c r="A20" s="32" t="inlineStr">
        <is>
          <t>30476</t>
        </is>
      </c>
      <c r="B20" s="31" t="inlineStr">
        <is>
          <t>訊舟六</t>
        </is>
      </c>
      <c r="C20" s="30" t="n">
        <v>2000000</v>
      </c>
      <c r="D20" s="27" t="n">
        <v>2</v>
      </c>
      <c r="E20" s="29" t="n">
        <v>16.36</v>
      </c>
      <c r="F20" s="28" t="n">
        <v>16.36</v>
      </c>
      <c r="G20" s="27" t="n">
        <v>16.36</v>
      </c>
      <c r="H20" s="26" t="n">
        <v>2</v>
      </c>
    </row>
    <row r="21">
      <c r="A21" s="32" t="inlineStr">
        <is>
          <t>32842</t>
        </is>
      </c>
      <c r="B21" s="31" t="inlineStr">
        <is>
          <t>太普二</t>
        </is>
      </c>
      <c r="C21" s="30" t="n">
        <v>1000000</v>
      </c>
      <c r="D21" s="27" t="n">
        <v>1</v>
      </c>
      <c r="E21" s="29" t="n">
        <v>10.95</v>
      </c>
      <c r="F21" s="28" t="n">
        <v>10.95</v>
      </c>
      <c r="G21" s="27" t="n">
        <v>10.95</v>
      </c>
      <c r="H21" s="26" t="n">
        <v>1</v>
      </c>
    </row>
    <row r="22">
      <c r="A22" s="32" t="inlineStr">
        <is>
          <t>33392</t>
        </is>
      </c>
      <c r="B22" s="31" t="inlineStr">
        <is>
          <t>泰谷二</t>
        </is>
      </c>
      <c r="C22" s="30" t="n">
        <v>13100000</v>
      </c>
      <c r="D22" s="27" t="n">
        <v>2</v>
      </c>
      <c r="E22" s="29" t="n">
        <v>7.92</v>
      </c>
      <c r="F22" s="28" t="n">
        <v>8.470000000000001</v>
      </c>
      <c r="G22" s="27" t="n">
        <v>8.129899999999999</v>
      </c>
      <c r="H22" s="26" t="n">
        <v>3</v>
      </c>
    </row>
    <row r="23">
      <c r="A23" s="32" t="inlineStr">
        <is>
          <t>33393</t>
        </is>
      </c>
      <c r="B23" s="31" t="inlineStr">
        <is>
          <t>泰谷三</t>
        </is>
      </c>
      <c r="C23" s="30" t="n">
        <v>4400000</v>
      </c>
      <c r="D23" s="27" t="n">
        <v>2</v>
      </c>
      <c r="E23" s="29" t="n">
        <v>7.34</v>
      </c>
      <c r="F23" s="28" t="n">
        <v>8.199999999999999</v>
      </c>
      <c r="G23" s="27" t="n">
        <v>7.7309</v>
      </c>
      <c r="H23" s="26" t="n">
        <v>3</v>
      </c>
    </row>
    <row r="24">
      <c r="A24" s="32" t="inlineStr">
        <is>
          <t>35451</t>
        </is>
      </c>
      <c r="B24" s="31" t="inlineStr">
        <is>
          <t>旭曜一</t>
        </is>
      </c>
      <c r="C24" s="30" t="n">
        <v>600000</v>
      </c>
      <c r="D24" s="27" t="n">
        <v>1</v>
      </c>
      <c r="E24" s="29" t="n">
        <v>31.09</v>
      </c>
      <c r="F24" s="28" t="n">
        <v>31.09</v>
      </c>
      <c r="G24" s="27" t="n">
        <v>31.09</v>
      </c>
      <c r="H24" s="26" t="n">
        <v>2</v>
      </c>
    </row>
    <row r="25">
      <c r="A25" s="32" t="inlineStr">
        <is>
          <t>35451</t>
        </is>
      </c>
      <c r="B25" s="31" t="inlineStr">
        <is>
          <t>旭曜一</t>
        </is>
      </c>
      <c r="C25" s="30" t="n">
        <v>31900000</v>
      </c>
      <c r="D25" s="27" t="n">
        <v>5</v>
      </c>
      <c r="E25" s="29" t="n">
        <v>30.7</v>
      </c>
      <c r="F25" s="28" t="n">
        <v>31.52</v>
      </c>
      <c r="G25" s="27" t="n">
        <v>31.4787</v>
      </c>
      <c r="H25" s="26" t="n">
        <v>3</v>
      </c>
    </row>
    <row r="26">
      <c r="A26" s="32" t="inlineStr">
        <is>
          <t>35912</t>
        </is>
      </c>
      <c r="B26" s="31" t="inlineStr">
        <is>
          <t>艾笛二</t>
        </is>
      </c>
      <c r="C26" s="30" t="n">
        <v>4000000</v>
      </c>
      <c r="D26" s="27" t="n">
        <v>1</v>
      </c>
      <c r="E26" s="29" t="n">
        <v>8.9238</v>
      </c>
      <c r="F26" s="28" t="n">
        <v>8.9238</v>
      </c>
      <c r="G26" s="27" t="n">
        <v>8.9238</v>
      </c>
      <c r="H26" s="26" t="n">
        <v>2</v>
      </c>
    </row>
    <row r="27">
      <c r="A27" s="32" t="inlineStr">
        <is>
          <t>36891</t>
        </is>
      </c>
      <c r="B27" s="31" t="inlineStr">
        <is>
          <t>湧德一</t>
        </is>
      </c>
      <c r="C27" s="30" t="n">
        <v>800000</v>
      </c>
      <c r="D27" s="27" t="n">
        <v>1</v>
      </c>
      <c r="E27" s="29" t="n">
        <v>20.45</v>
      </c>
      <c r="F27" s="28" t="n">
        <v>20.45</v>
      </c>
      <c r="G27" s="27" t="n">
        <v>20.45</v>
      </c>
      <c r="H27" s="26" t="n">
        <v>2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5000000</v>
      </c>
      <c r="D28" s="27" t="n">
        <v>1</v>
      </c>
      <c r="E28" s="29" t="n">
        <v>10.32</v>
      </c>
      <c r="F28" s="28" t="n">
        <v>10.32</v>
      </c>
      <c r="G28" s="27" t="n">
        <v>10.32</v>
      </c>
      <c r="H28" s="26" t="n">
        <v>3</v>
      </c>
    </row>
    <row r="29">
      <c r="A29" s="32" t="inlineStr">
        <is>
          <t>41191</t>
        </is>
      </c>
      <c r="B29" s="31" t="inlineStr">
        <is>
          <t>旭富一</t>
        </is>
      </c>
      <c r="C29" s="30" t="n">
        <v>3700000</v>
      </c>
      <c r="D29" s="27" t="n">
        <v>2</v>
      </c>
      <c r="E29" s="29" t="n">
        <v>14.56</v>
      </c>
      <c r="F29" s="28" t="n">
        <v>17.399</v>
      </c>
      <c r="G29" s="27" t="n">
        <v>17.0154</v>
      </c>
      <c r="H29" s="26" t="n">
        <v>3</v>
      </c>
    </row>
    <row r="30">
      <c r="A30" s="32" t="inlineStr">
        <is>
          <t>41641</t>
        </is>
      </c>
      <c r="B30" s="31" t="inlineStr">
        <is>
          <t>承業一</t>
        </is>
      </c>
      <c r="C30" s="30" t="n">
        <v>5000000</v>
      </c>
      <c r="D30" s="27" t="n">
        <v>1</v>
      </c>
      <c r="E30" s="29" t="n">
        <v>6.26</v>
      </c>
      <c r="F30" s="28" t="n">
        <v>6.26</v>
      </c>
      <c r="G30" s="27" t="n">
        <v>6.26</v>
      </c>
      <c r="H30" s="26" t="n">
        <v>2</v>
      </c>
    </row>
    <row r="31">
      <c r="A31" s="32" t="inlineStr">
        <is>
          <t>47361</t>
        </is>
      </c>
      <c r="B31" s="31" t="inlineStr">
        <is>
          <t>泰博一</t>
        </is>
      </c>
      <c r="C31" s="30" t="n">
        <v>1000000</v>
      </c>
      <c r="D31" s="27" t="n">
        <v>1</v>
      </c>
      <c r="E31" s="29" t="n">
        <v>47.63</v>
      </c>
      <c r="F31" s="28" t="n">
        <v>47.63</v>
      </c>
      <c r="G31" s="27" t="n">
        <v>47.63</v>
      </c>
      <c r="H31" s="26" t="n">
        <v>2</v>
      </c>
    </row>
    <row r="32">
      <c r="A32" s="32" t="inlineStr">
        <is>
          <t>49063</t>
        </is>
      </c>
      <c r="B32" s="31" t="inlineStr">
        <is>
          <t>正文三</t>
        </is>
      </c>
      <c r="C32" s="30" t="n">
        <v>4700000</v>
      </c>
      <c r="D32" s="27" t="n">
        <v>1</v>
      </c>
      <c r="E32" s="29" t="n">
        <v>12.41</v>
      </c>
      <c r="F32" s="28" t="n">
        <v>12.41</v>
      </c>
      <c r="G32" s="27" t="n">
        <v>12.41</v>
      </c>
      <c r="H32" s="26" t="n">
        <v>2</v>
      </c>
    </row>
    <row r="33">
      <c r="A33" s="32" t="inlineStr">
        <is>
          <t>49331</t>
        </is>
      </c>
      <c r="B33" s="31" t="inlineStr">
        <is>
          <t>友輝一</t>
        </is>
      </c>
      <c r="C33" s="30" t="n">
        <v>1000000</v>
      </c>
      <c r="D33" s="27" t="n">
        <v>1</v>
      </c>
      <c r="E33" s="29" t="n">
        <v>4.31</v>
      </c>
      <c r="F33" s="28" t="n">
        <v>4.31</v>
      </c>
      <c r="G33" s="27" t="n">
        <v>4.31</v>
      </c>
      <c r="H33" s="26" t="n">
        <v>2</v>
      </c>
    </row>
    <row r="34">
      <c r="A34" s="32" t="inlineStr">
        <is>
          <t>53885</t>
        </is>
      </c>
      <c r="B34" s="31" t="inlineStr">
        <is>
          <t>中磊五</t>
        </is>
      </c>
      <c r="C34" s="30" t="n">
        <v>500000</v>
      </c>
      <c r="D34" s="27" t="n">
        <v>1</v>
      </c>
      <c r="E34" s="29" t="n">
        <v>36.85</v>
      </c>
      <c r="F34" s="28" t="n">
        <v>36.85</v>
      </c>
      <c r="G34" s="27" t="n">
        <v>36.85</v>
      </c>
      <c r="H34" s="26" t="n">
        <v>2</v>
      </c>
    </row>
    <row r="35">
      <c r="A35" s="32" t="inlineStr">
        <is>
          <t>53923</t>
        </is>
      </c>
      <c r="B35" s="31" t="inlineStr">
        <is>
          <t>應華三</t>
        </is>
      </c>
      <c r="C35" s="30" t="n">
        <v>1200000</v>
      </c>
      <c r="D35" s="27" t="n">
        <v>1</v>
      </c>
      <c r="E35" s="29" t="n">
        <v>14.1</v>
      </c>
      <c r="F35" s="28" t="n">
        <v>14.1</v>
      </c>
      <c r="G35" s="27" t="n">
        <v>14.1</v>
      </c>
      <c r="H35" s="26" t="n">
        <v>1</v>
      </c>
    </row>
    <row r="36">
      <c r="A36" s="32" t="inlineStr">
        <is>
          <t>54756</t>
        </is>
      </c>
      <c r="B36" s="31" t="inlineStr">
        <is>
          <t>德宏六</t>
        </is>
      </c>
      <c r="C36" s="30" t="n">
        <v>1000000</v>
      </c>
      <c r="D36" s="27" t="n">
        <v>1</v>
      </c>
      <c r="E36" s="29" t="n">
        <v>7.16</v>
      </c>
      <c r="F36" s="28" t="n">
        <v>7.16</v>
      </c>
      <c r="G36" s="27" t="n">
        <v>7.16</v>
      </c>
      <c r="H36" s="26" t="n">
        <v>1</v>
      </c>
    </row>
    <row r="37">
      <c r="A37" s="32" t="inlineStr">
        <is>
          <t>54757</t>
        </is>
      </c>
      <c r="B37" s="31" t="inlineStr">
        <is>
          <t>德宏七</t>
        </is>
      </c>
      <c r="C37" s="30" t="n">
        <v>900000</v>
      </c>
      <c r="D37" s="27" t="n">
        <v>1</v>
      </c>
      <c r="E37" s="29" t="n">
        <v>24.24</v>
      </c>
      <c r="F37" s="28" t="n">
        <v>24.24</v>
      </c>
      <c r="G37" s="27" t="n">
        <v>24.24</v>
      </c>
      <c r="H37" s="26" t="n">
        <v>3</v>
      </c>
    </row>
    <row r="38">
      <c r="A38" s="32" t="inlineStr">
        <is>
          <t>54913</t>
        </is>
      </c>
      <c r="B38" s="31" t="inlineStr">
        <is>
          <t>連展三</t>
        </is>
      </c>
      <c r="C38" s="30" t="n">
        <v>2900000</v>
      </c>
      <c r="D38" s="27" t="n">
        <v>1</v>
      </c>
      <c r="E38" s="29" t="n">
        <v>19.25</v>
      </c>
      <c r="F38" s="28" t="n">
        <v>19.25</v>
      </c>
      <c r="G38" s="27" t="n">
        <v>19.25</v>
      </c>
      <c r="H38" s="26" t="n">
        <v>2</v>
      </c>
    </row>
    <row r="39">
      <c r="A39" s="32" t="inlineStr">
        <is>
          <t>55343</t>
        </is>
      </c>
      <c r="B39" s="31" t="inlineStr">
        <is>
          <t>長虹三</t>
        </is>
      </c>
      <c r="C39" s="30" t="n">
        <v>10000000</v>
      </c>
      <c r="D39" s="27" t="n">
        <v>1</v>
      </c>
      <c r="E39" s="29" t="n">
        <v>3.63</v>
      </c>
      <c r="F39" s="28" t="n">
        <v>3.63</v>
      </c>
      <c r="G39" s="27" t="n">
        <v>3.63</v>
      </c>
      <c r="H39" s="26" t="n">
        <v>2</v>
      </c>
    </row>
    <row r="40">
      <c r="A40" s="32" t="inlineStr">
        <is>
          <t>59054</t>
        </is>
      </c>
      <c r="B40" s="31" t="inlineStr">
        <is>
          <t>南仁三</t>
        </is>
      </c>
      <c r="C40" s="30" t="n">
        <v>33000000</v>
      </c>
      <c r="D40" s="27" t="n">
        <v>4</v>
      </c>
      <c r="E40" s="29" t="n">
        <v>7.53</v>
      </c>
      <c r="F40" s="28" t="n">
        <v>7.93</v>
      </c>
      <c r="G40" s="27" t="n">
        <v>7.6876</v>
      </c>
      <c r="H40" s="26" t="n">
        <v>1</v>
      </c>
    </row>
    <row r="41">
      <c r="A41" s="32" t="inlineStr">
        <is>
          <t>61392</t>
        </is>
      </c>
      <c r="B41" s="31" t="inlineStr">
        <is>
          <t>亞翔二</t>
        </is>
      </c>
      <c r="C41" s="30" t="n">
        <v>11400000</v>
      </c>
      <c r="D41" s="27" t="n">
        <v>3</v>
      </c>
      <c r="E41" s="29" t="n">
        <v>2.3525</v>
      </c>
      <c r="F41" s="28" t="n">
        <v>5.24</v>
      </c>
      <c r="G41" s="27" t="n">
        <v>3.6601</v>
      </c>
      <c r="H41" s="26" t="n">
        <v>1</v>
      </c>
    </row>
    <row r="42">
      <c r="A42" s="32" t="inlineStr">
        <is>
          <t>62613</t>
        </is>
      </c>
      <c r="B42" s="31" t="inlineStr">
        <is>
          <t>久元三</t>
        </is>
      </c>
      <c r="C42" s="30" t="n">
        <v>700000</v>
      </c>
      <c r="D42" s="27" t="n">
        <v>1</v>
      </c>
      <c r="E42" s="29" t="n">
        <v>7.37</v>
      </c>
      <c r="F42" s="28" t="n">
        <v>7.37</v>
      </c>
      <c r="G42" s="27" t="n">
        <v>7.37</v>
      </c>
      <c r="H42" s="26" t="n">
        <v>1</v>
      </c>
    </row>
    <row r="43">
      <c r="A43" s="32" t="inlineStr">
        <is>
          <t>62711</t>
        </is>
      </c>
      <c r="B43" s="31" t="inlineStr">
        <is>
          <t>同欣一</t>
        </is>
      </c>
      <c r="C43" s="30" t="n">
        <v>200000</v>
      </c>
      <c r="D43" s="27" t="n">
        <v>1</v>
      </c>
      <c r="E43" s="29" t="n">
        <v>11.72</v>
      </c>
      <c r="F43" s="28" t="n">
        <v>11.72</v>
      </c>
      <c r="G43" s="27" t="n">
        <v>11.72</v>
      </c>
      <c r="H43" s="26" t="n">
        <v>3</v>
      </c>
    </row>
    <row r="44">
      <c r="A44" s="32" t="inlineStr">
        <is>
          <t>81072</t>
        </is>
      </c>
      <c r="B44" s="31" t="inlineStr">
        <is>
          <t>大億二</t>
        </is>
      </c>
      <c r="C44" s="30" t="n">
        <v>1600000</v>
      </c>
      <c r="D44" s="27" t="n">
        <v>1</v>
      </c>
      <c r="E44" s="29" t="n">
        <v>4.95</v>
      </c>
      <c r="F44" s="28" t="n">
        <v>4.95</v>
      </c>
      <c r="G44" s="27" t="n">
        <v>4.95</v>
      </c>
      <c r="H44" s="26" t="n">
        <v>1</v>
      </c>
    </row>
    <row r="45">
      <c r="A45" s="32" t="inlineStr">
        <is>
          <t>82402</t>
        </is>
      </c>
      <c r="B45" s="31" t="inlineStr">
        <is>
          <t>華宏二</t>
        </is>
      </c>
      <c r="C45" s="30" t="n">
        <v>8400000</v>
      </c>
      <c r="D45" s="27" t="n">
        <v>1</v>
      </c>
      <c r="E45" s="29" t="n">
        <v>1.84</v>
      </c>
      <c r="F45" s="28" t="n">
        <v>1.84</v>
      </c>
      <c r="G45" s="27" t="n">
        <v>1.84</v>
      </c>
      <c r="H45" s="26" t="n">
        <v>2</v>
      </c>
    </row>
    <row r="46">
      <c r="A46" s="32" t="inlineStr">
        <is>
          <t>84032</t>
        </is>
      </c>
      <c r="B46" s="31" t="inlineStr">
        <is>
          <t>盛弘二</t>
        </is>
      </c>
      <c r="C46" s="30" t="n">
        <v>9000000</v>
      </c>
      <c r="D46" s="27" t="n">
        <v>2</v>
      </c>
      <c r="E46" s="29" t="n">
        <v>6.4219</v>
      </c>
      <c r="F46" s="28" t="n">
        <v>7.67</v>
      </c>
      <c r="G46" s="27" t="n">
        <v>6.5606</v>
      </c>
      <c r="H46" s="26" t="n">
        <v>2</v>
      </c>
    </row>
    <row r="47">
      <c r="A47" s="32" t="inlineStr">
        <is>
          <t>84061</t>
        </is>
      </c>
      <c r="B47" s="31" t="inlineStr">
        <is>
          <t>金可一</t>
        </is>
      </c>
      <c r="C47" s="30" t="n">
        <v>3500000</v>
      </c>
      <c r="D47" s="27" t="n">
        <v>3</v>
      </c>
      <c r="E47" s="29" t="n">
        <v>13.22</v>
      </c>
      <c r="F47" s="28" t="n">
        <v>14.1</v>
      </c>
      <c r="G47" s="27" t="n">
        <v>13.5</v>
      </c>
      <c r="H47" s="26" t="n">
        <v>2</v>
      </c>
    </row>
    <row r="48">
      <c r="A48" s="32" t="inlineStr">
        <is>
          <t>89331</t>
        </is>
      </c>
      <c r="B48" s="31" t="inlineStr">
        <is>
          <t>愛地一</t>
        </is>
      </c>
      <c r="C48" s="30" t="n">
        <v>400000</v>
      </c>
      <c r="D48" s="27" t="n">
        <v>1</v>
      </c>
      <c r="E48" s="29" t="n">
        <v>2.76</v>
      </c>
      <c r="F48" s="28" t="n">
        <v>2.76</v>
      </c>
      <c r="G48" s="27" t="n">
        <v>2.76</v>
      </c>
      <c r="H48" s="26" t="n">
        <v>1</v>
      </c>
    </row>
    <row r="49">
      <c r="A49" s="32" t="inlineStr">
        <is>
          <t>99411</t>
        </is>
      </c>
      <c r="B49" s="31" t="inlineStr">
        <is>
          <t>裕融一</t>
        </is>
      </c>
      <c r="C49" s="30" t="n">
        <v>800000</v>
      </c>
      <c r="D49" s="27" t="n">
        <v>1</v>
      </c>
      <c r="E49" s="29" t="n">
        <v>17.45</v>
      </c>
      <c r="F49" s="28" t="n">
        <v>17.45</v>
      </c>
      <c r="G49" s="27" t="n">
        <v>17.45</v>
      </c>
      <c r="H49" s="26" t="n">
        <v>2</v>
      </c>
    </row>
    <row r="50" ht="16.8" customHeight="1" s="78" thickBot="1">
      <c r="A50" s="25" t="inlineStr">
        <is>
          <t>99442</t>
        </is>
      </c>
      <c r="B50" s="24" t="inlineStr">
        <is>
          <t>新麗二</t>
        </is>
      </c>
      <c r="C50" s="23" t="n">
        <v>100000</v>
      </c>
      <c r="D50" s="20" t="n">
        <v>1</v>
      </c>
      <c r="E50" s="22" t="n">
        <v>65.68000000000001</v>
      </c>
      <c r="F50" s="21" t="n">
        <v>65.68000000000001</v>
      </c>
      <c r="G50" s="20" t="n">
        <v>65.68000000000001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日期：2014/05/27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5300000</v>
      </c>
      <c r="D5" s="34" t="n">
        <v>1</v>
      </c>
      <c r="E5" s="36" t="n">
        <v>2.02</v>
      </c>
      <c r="F5" s="35" t="n">
        <v>2.02</v>
      </c>
      <c r="G5" s="34" t="n">
        <v>2.02</v>
      </c>
      <c r="H5" s="33" t="n">
        <v>1</v>
      </c>
    </row>
    <row r="6">
      <c r="A6" s="32" t="inlineStr">
        <is>
          <t>17331</t>
        </is>
      </c>
      <c r="B6" s="31" t="inlineStr">
        <is>
          <t>五鼎一</t>
        </is>
      </c>
      <c r="C6" s="30" t="n">
        <v>3100000</v>
      </c>
      <c r="D6" s="27" t="n">
        <v>2</v>
      </c>
      <c r="E6" s="29" t="n">
        <v>2.93</v>
      </c>
      <c r="F6" s="28" t="n">
        <v>3.075</v>
      </c>
      <c r="G6" s="27" t="n">
        <v>3.0235</v>
      </c>
      <c r="H6" s="26" t="n">
        <v>2</v>
      </c>
    </row>
    <row r="7">
      <c r="A7" s="32" t="inlineStr">
        <is>
          <t>17953</t>
        </is>
      </c>
      <c r="B7" s="31" t="inlineStr">
        <is>
          <t>美時三</t>
        </is>
      </c>
      <c r="C7" s="30" t="n">
        <v>600000</v>
      </c>
      <c r="D7" s="27" t="n">
        <v>1</v>
      </c>
      <c r="E7" s="29" t="n">
        <v>289.17</v>
      </c>
      <c r="F7" s="28" t="n">
        <v>289.17</v>
      </c>
      <c r="G7" s="27" t="n">
        <v>289.17</v>
      </c>
      <c r="H7" s="26" t="n">
        <v>2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2400000</v>
      </c>
      <c r="D8" s="27" t="n">
        <v>4</v>
      </c>
      <c r="E8" s="29" t="n">
        <v>3.8</v>
      </c>
      <c r="F8" s="28" t="n">
        <v>4.38</v>
      </c>
      <c r="G8" s="27" t="n">
        <v>3.9842</v>
      </c>
      <c r="H8" s="26" t="n">
        <v>1</v>
      </c>
    </row>
    <row r="9">
      <c r="A9" s="32" t="inlineStr">
        <is>
          <t>23602</t>
        </is>
      </c>
      <c r="B9" s="31" t="inlineStr">
        <is>
          <t>致茂二</t>
        </is>
      </c>
      <c r="C9" s="30" t="n">
        <v>521900000</v>
      </c>
      <c r="D9" s="27" t="n">
        <v>16</v>
      </c>
      <c r="E9" s="29" t="n">
        <v>13.5</v>
      </c>
      <c r="F9" s="28" t="n">
        <v>16.24</v>
      </c>
      <c r="G9" s="27" t="n">
        <v>15.1988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200000</v>
      </c>
      <c r="D10" s="27" t="n">
        <v>1</v>
      </c>
      <c r="E10" s="29" t="n">
        <v>11.78</v>
      </c>
      <c r="F10" s="28" t="n">
        <v>11.78</v>
      </c>
      <c r="G10" s="27" t="n">
        <v>11.78</v>
      </c>
      <c r="H10" s="26" t="n">
        <v>3</v>
      </c>
    </row>
    <row r="11">
      <c r="A11" s="32" t="inlineStr">
        <is>
          <t>240602</t>
        </is>
      </c>
      <c r="B11" s="31" t="inlineStr">
        <is>
          <t>國碩E2</t>
        </is>
      </c>
      <c r="C11" s="30" t="n">
        <v>8000000</v>
      </c>
      <c r="D11" s="27" t="n">
        <v>1</v>
      </c>
      <c r="E11" s="29" t="n">
        <v>7.49</v>
      </c>
      <c r="F11" s="28" t="n">
        <v>7.49</v>
      </c>
      <c r="G11" s="27" t="n">
        <v>7.49</v>
      </c>
      <c r="H11" s="26" t="n">
        <v>2</v>
      </c>
    </row>
    <row r="12">
      <c r="A12" s="32" t="inlineStr">
        <is>
          <t>24816</t>
        </is>
      </c>
      <c r="B12" s="31" t="inlineStr">
        <is>
          <t>強茂六</t>
        </is>
      </c>
      <c r="C12" s="30" t="n">
        <v>7600000</v>
      </c>
      <c r="D12" s="27" t="n">
        <v>6</v>
      </c>
      <c r="E12" s="29" t="n">
        <v>28.72</v>
      </c>
      <c r="F12" s="28" t="n">
        <v>30</v>
      </c>
      <c r="G12" s="27" t="n">
        <v>28.9388</v>
      </c>
      <c r="H12" s="26" t="n">
        <v>2</v>
      </c>
    </row>
    <row r="13">
      <c r="A13" s="32" t="inlineStr">
        <is>
          <t>26033</t>
        </is>
      </c>
      <c r="B13" s="31" t="inlineStr">
        <is>
          <t>長榮三</t>
        </is>
      </c>
      <c r="C13" s="30" t="n">
        <v>600000</v>
      </c>
      <c r="D13" s="27" t="n">
        <v>1</v>
      </c>
      <c r="E13" s="29" t="n">
        <v>1.85</v>
      </c>
      <c r="F13" s="28" t="n">
        <v>1.85</v>
      </c>
      <c r="G13" s="27" t="n">
        <v>1.85</v>
      </c>
      <c r="H13" s="26" t="n">
        <v>1</v>
      </c>
    </row>
    <row r="14">
      <c r="A14" s="32" t="inlineStr">
        <is>
          <t>28883</t>
        </is>
      </c>
      <c r="B14" s="31" t="inlineStr">
        <is>
          <t>新金二</t>
        </is>
      </c>
      <c r="C14" s="30" t="n">
        <v>1000000</v>
      </c>
      <c r="D14" s="27" t="n">
        <v>1</v>
      </c>
      <c r="E14" s="29" t="n">
        <v>1.98</v>
      </c>
      <c r="F14" s="28" t="n">
        <v>1.98</v>
      </c>
      <c r="G14" s="27" t="n">
        <v>1.98</v>
      </c>
      <c r="H14" s="26" t="n">
        <v>1</v>
      </c>
    </row>
    <row r="15">
      <c r="A15" s="32" t="inlineStr">
        <is>
          <t>30263</t>
        </is>
      </c>
      <c r="B15" s="31" t="inlineStr">
        <is>
          <t>禾伸三</t>
        </is>
      </c>
      <c r="C15" s="30" t="n">
        <v>8800000</v>
      </c>
      <c r="D15" s="27" t="n">
        <v>1</v>
      </c>
      <c r="E15" s="29" t="n">
        <v>5.4</v>
      </c>
      <c r="F15" s="28" t="n">
        <v>5.4</v>
      </c>
      <c r="G15" s="27" t="n">
        <v>5.4</v>
      </c>
      <c r="H15" s="26" t="n">
        <v>2</v>
      </c>
    </row>
    <row r="16">
      <c r="A16" s="32" t="inlineStr">
        <is>
          <t>30292</t>
        </is>
      </c>
      <c r="B16" s="31" t="inlineStr">
        <is>
          <t>零壹二</t>
        </is>
      </c>
      <c r="C16" s="30" t="n">
        <v>4500000</v>
      </c>
      <c r="D16" s="27" t="n">
        <v>2</v>
      </c>
      <c r="E16" s="29" t="n">
        <v>4.9</v>
      </c>
      <c r="F16" s="28" t="n">
        <v>4.933</v>
      </c>
      <c r="G16" s="27" t="n">
        <v>4.911</v>
      </c>
      <c r="H16" s="26" t="n">
        <v>3</v>
      </c>
    </row>
    <row r="17">
      <c r="A17" s="32" t="inlineStr">
        <is>
          <t>30333</t>
        </is>
      </c>
      <c r="B17" s="31" t="inlineStr">
        <is>
          <t>威健三</t>
        </is>
      </c>
      <c r="C17" s="30" t="n">
        <v>28100000</v>
      </c>
      <c r="D17" s="27" t="n">
        <v>2</v>
      </c>
      <c r="E17" s="29" t="n">
        <v>15.63</v>
      </c>
      <c r="F17" s="28" t="n">
        <v>16.21</v>
      </c>
      <c r="G17" s="27" t="n">
        <v>15.9314</v>
      </c>
      <c r="H17" s="26" t="n">
        <v>2</v>
      </c>
    </row>
    <row r="18">
      <c r="A18" s="32" t="inlineStr">
        <is>
          <t>33392</t>
        </is>
      </c>
      <c r="B18" s="31" t="inlineStr">
        <is>
          <t>泰谷二</t>
        </is>
      </c>
      <c r="C18" s="30" t="n">
        <v>5000000</v>
      </c>
      <c r="D18" s="27" t="n">
        <v>1</v>
      </c>
      <c r="E18" s="29" t="n">
        <v>8.27</v>
      </c>
      <c r="F18" s="28" t="n">
        <v>8.27</v>
      </c>
      <c r="G18" s="27" t="n">
        <v>8.27</v>
      </c>
      <c r="H18" s="26" t="n">
        <v>3</v>
      </c>
    </row>
    <row r="19">
      <c r="A19" s="32" t="inlineStr">
        <is>
          <t>35451</t>
        </is>
      </c>
      <c r="B19" s="31" t="inlineStr">
        <is>
          <t>旭曜一</t>
        </is>
      </c>
      <c r="C19" s="30" t="n">
        <v>62300000</v>
      </c>
      <c r="D19" s="27" t="n">
        <v>5</v>
      </c>
      <c r="E19" s="29" t="n">
        <v>29.96</v>
      </c>
      <c r="F19" s="28" t="n">
        <v>31.02</v>
      </c>
      <c r="G19" s="27" t="n">
        <v>30.8737</v>
      </c>
      <c r="H19" s="26" t="n">
        <v>3</v>
      </c>
    </row>
    <row r="20">
      <c r="A20" s="32" t="inlineStr">
        <is>
          <t>41191</t>
        </is>
      </c>
      <c r="B20" s="31" t="inlineStr">
        <is>
          <t>旭富一</t>
        </is>
      </c>
      <c r="C20" s="30" t="n">
        <v>1000000</v>
      </c>
      <c r="D20" s="27" t="n">
        <v>1</v>
      </c>
      <c r="E20" s="29" t="n">
        <v>16.45</v>
      </c>
      <c r="F20" s="28" t="n">
        <v>16.45</v>
      </c>
      <c r="G20" s="27" t="n">
        <v>16.45</v>
      </c>
      <c r="H20" s="26" t="n">
        <v>3</v>
      </c>
    </row>
    <row r="21">
      <c r="A21" s="32" t="inlineStr">
        <is>
          <t>43066</t>
        </is>
      </c>
      <c r="B21" s="31" t="inlineStr">
        <is>
          <t>炎洲六</t>
        </is>
      </c>
      <c r="C21" s="30" t="n">
        <v>500000</v>
      </c>
      <c r="D21" s="27" t="n">
        <v>1</v>
      </c>
      <c r="E21" s="29" t="n">
        <v>7.75</v>
      </c>
      <c r="F21" s="28" t="n">
        <v>7.75</v>
      </c>
      <c r="G21" s="27" t="n">
        <v>7.75</v>
      </c>
      <c r="H21" s="26" t="n">
        <v>2</v>
      </c>
    </row>
    <row r="22">
      <c r="A22" s="32" t="inlineStr">
        <is>
          <t>44021</t>
        </is>
      </c>
      <c r="B22" s="31" t="inlineStr">
        <is>
          <t>福大一</t>
        </is>
      </c>
      <c r="C22" s="30" t="n">
        <v>1400000</v>
      </c>
      <c r="D22" s="27" t="n">
        <v>1</v>
      </c>
      <c r="E22" s="29" t="n">
        <v>8.0871</v>
      </c>
      <c r="F22" s="28" t="n">
        <v>8.0871</v>
      </c>
      <c r="G22" s="27" t="n">
        <v>8.0871</v>
      </c>
      <c r="H22" s="26" t="n">
        <v>1</v>
      </c>
    </row>
    <row r="23">
      <c r="A23" s="32" t="inlineStr">
        <is>
          <t>47141</t>
        </is>
      </c>
      <c r="B23" s="31" t="inlineStr">
        <is>
          <t>永捷一</t>
        </is>
      </c>
      <c r="C23" s="30" t="n">
        <v>500000</v>
      </c>
      <c r="D23" s="27" t="n">
        <v>1</v>
      </c>
      <c r="E23" s="29" t="n">
        <v>16</v>
      </c>
      <c r="F23" s="28" t="n">
        <v>16</v>
      </c>
      <c r="G23" s="27" t="n">
        <v>16</v>
      </c>
      <c r="H23" s="26" t="n">
        <v>2</v>
      </c>
    </row>
    <row r="24">
      <c r="A24" s="32" t="inlineStr">
        <is>
          <t>47351</t>
        </is>
      </c>
      <c r="B24" s="31" t="inlineStr">
        <is>
          <t>豪展一</t>
        </is>
      </c>
      <c r="C24" s="30" t="n">
        <v>1000000</v>
      </c>
      <c r="D24" s="27" t="n">
        <v>1</v>
      </c>
      <c r="E24" s="29" t="n">
        <v>8.18</v>
      </c>
      <c r="F24" s="28" t="n">
        <v>8.18</v>
      </c>
      <c r="G24" s="27" t="n">
        <v>8.18</v>
      </c>
      <c r="H24" s="26" t="n">
        <v>2</v>
      </c>
    </row>
    <row r="25">
      <c r="A25" s="32" t="inlineStr">
        <is>
          <t>49392</t>
        </is>
      </c>
      <c r="B25" s="31" t="inlineStr">
        <is>
          <t>亞電二</t>
        </is>
      </c>
      <c r="C25" s="30" t="n">
        <v>100000</v>
      </c>
      <c r="D25" s="27" t="n">
        <v>1</v>
      </c>
      <c r="E25" s="29" t="n">
        <v>15.58</v>
      </c>
      <c r="F25" s="28" t="n">
        <v>15.58</v>
      </c>
      <c r="G25" s="27" t="n">
        <v>15.58</v>
      </c>
      <c r="H25" s="26" t="n">
        <v>2</v>
      </c>
    </row>
    <row r="26">
      <c r="A26" s="32" t="inlineStr">
        <is>
          <t>53885</t>
        </is>
      </c>
      <c r="B26" s="31" t="inlineStr">
        <is>
          <t>中磊五</t>
        </is>
      </c>
      <c r="C26" s="30" t="n">
        <v>400000</v>
      </c>
      <c r="D26" s="27" t="n">
        <v>2</v>
      </c>
      <c r="E26" s="29" t="n">
        <v>39.68</v>
      </c>
      <c r="F26" s="28" t="n">
        <v>39.68</v>
      </c>
      <c r="G26" s="27" t="n">
        <v>39.68</v>
      </c>
      <c r="H26" s="26" t="n">
        <v>2</v>
      </c>
    </row>
    <row r="27">
      <c r="A27" s="32" t="inlineStr">
        <is>
          <t>54754</t>
        </is>
      </c>
      <c r="B27" s="31" t="inlineStr">
        <is>
          <t>德宏四</t>
        </is>
      </c>
      <c r="C27" s="30" t="n">
        <v>50000000</v>
      </c>
      <c r="D27" s="27" t="n">
        <v>1</v>
      </c>
      <c r="E27" s="29" t="n">
        <v>3.15</v>
      </c>
      <c r="F27" s="28" t="n">
        <v>3.15</v>
      </c>
      <c r="G27" s="27" t="n">
        <v>3.15</v>
      </c>
      <c r="H27" s="26" t="n">
        <v>2</v>
      </c>
    </row>
    <row r="28">
      <c r="A28" s="32" t="inlineStr">
        <is>
          <t>54755</t>
        </is>
      </c>
      <c r="B28" s="31" t="inlineStr">
        <is>
          <t>德宏五</t>
        </is>
      </c>
      <c r="C28" s="30" t="n">
        <v>1000000</v>
      </c>
      <c r="D28" s="27" t="n">
        <v>1</v>
      </c>
      <c r="E28" s="29" t="n">
        <v>7.18</v>
      </c>
      <c r="F28" s="28" t="n">
        <v>7.18</v>
      </c>
      <c r="G28" s="27" t="n">
        <v>7.18</v>
      </c>
      <c r="H28" s="26" t="n">
        <v>2</v>
      </c>
    </row>
    <row r="29">
      <c r="A29" s="32" t="inlineStr">
        <is>
          <t>54756</t>
        </is>
      </c>
      <c r="B29" s="31" t="inlineStr">
        <is>
          <t>德宏六</t>
        </is>
      </c>
      <c r="C29" s="30" t="n">
        <v>20000000</v>
      </c>
      <c r="D29" s="27" t="n">
        <v>1</v>
      </c>
      <c r="E29" s="29" t="n">
        <v>3.7</v>
      </c>
      <c r="F29" s="28" t="n">
        <v>3.7</v>
      </c>
      <c r="G29" s="27" t="n">
        <v>3.7</v>
      </c>
      <c r="H29" s="26" t="n">
        <v>1</v>
      </c>
    </row>
    <row r="30">
      <c r="A30" s="32" t="inlineStr">
        <is>
          <t>54756</t>
        </is>
      </c>
      <c r="B30" s="31" t="inlineStr">
        <is>
          <t>德宏六</t>
        </is>
      </c>
      <c r="C30" s="30" t="n">
        <v>3000000</v>
      </c>
      <c r="D30" s="27" t="n">
        <v>1</v>
      </c>
      <c r="E30" s="29" t="n">
        <v>7.18</v>
      </c>
      <c r="F30" s="28" t="n">
        <v>7.18</v>
      </c>
      <c r="G30" s="27" t="n">
        <v>7.18</v>
      </c>
      <c r="H30" s="26" t="n">
        <v>2</v>
      </c>
    </row>
    <row r="31">
      <c r="A31" s="32" t="inlineStr">
        <is>
          <t>54757</t>
        </is>
      </c>
      <c r="B31" s="31" t="inlineStr">
        <is>
          <t>德宏七</t>
        </is>
      </c>
      <c r="C31" s="30" t="n">
        <v>3700000</v>
      </c>
      <c r="D31" s="27" t="n">
        <v>1</v>
      </c>
      <c r="E31" s="29" t="n">
        <v>24.743</v>
      </c>
      <c r="F31" s="28" t="n">
        <v>24.743</v>
      </c>
      <c r="G31" s="27" t="n">
        <v>24.743</v>
      </c>
      <c r="H31" s="26" t="n">
        <v>3</v>
      </c>
    </row>
    <row r="32">
      <c r="A32" s="32" t="inlineStr">
        <is>
          <t>59054</t>
        </is>
      </c>
      <c r="B32" s="31" t="inlineStr">
        <is>
          <t>南仁三</t>
        </is>
      </c>
      <c r="C32" s="30" t="n">
        <v>17000000</v>
      </c>
      <c r="D32" s="27" t="n">
        <v>2</v>
      </c>
      <c r="E32" s="29" t="n">
        <v>7.53</v>
      </c>
      <c r="F32" s="28" t="n">
        <v>7.58</v>
      </c>
      <c r="G32" s="27" t="n">
        <v>7.5506</v>
      </c>
      <c r="H32" s="26" t="n">
        <v>1</v>
      </c>
    </row>
    <row r="33">
      <c r="A33" s="32" t="inlineStr">
        <is>
          <t>61392</t>
        </is>
      </c>
      <c r="B33" s="31" t="inlineStr">
        <is>
          <t>亞翔二</t>
        </is>
      </c>
      <c r="C33" s="30" t="n">
        <v>7800000</v>
      </c>
      <c r="D33" s="27" t="n">
        <v>1</v>
      </c>
      <c r="E33" s="29" t="n">
        <v>2.39</v>
      </c>
      <c r="F33" s="28" t="n">
        <v>2.39</v>
      </c>
      <c r="G33" s="27" t="n">
        <v>2.39</v>
      </c>
      <c r="H33" s="26" t="n">
        <v>1</v>
      </c>
    </row>
    <row r="34">
      <c r="A34" s="32" t="inlineStr">
        <is>
          <t>61392</t>
        </is>
      </c>
      <c r="B34" s="31" t="inlineStr">
        <is>
          <t>亞翔二</t>
        </is>
      </c>
      <c r="C34" s="30" t="n">
        <v>1000000</v>
      </c>
      <c r="D34" s="27" t="n">
        <v>1</v>
      </c>
      <c r="E34" s="29" t="n">
        <v>5.54</v>
      </c>
      <c r="F34" s="28" t="n">
        <v>5.54</v>
      </c>
      <c r="G34" s="27" t="n">
        <v>5.54</v>
      </c>
      <c r="H34" s="26" t="n">
        <v>2</v>
      </c>
    </row>
    <row r="35">
      <c r="A35" s="32" t="inlineStr">
        <is>
          <t>61761</t>
        </is>
      </c>
      <c r="B35" s="31" t="inlineStr">
        <is>
          <t>瑞儀一</t>
        </is>
      </c>
      <c r="C35" s="30" t="n">
        <v>500000</v>
      </c>
      <c r="D35" s="27" t="n">
        <v>1</v>
      </c>
      <c r="E35" s="29" t="n">
        <v>6.57</v>
      </c>
      <c r="F35" s="28" t="n">
        <v>6.57</v>
      </c>
      <c r="G35" s="27" t="n">
        <v>6.57</v>
      </c>
      <c r="H35" s="26" t="n">
        <v>3</v>
      </c>
    </row>
    <row r="36">
      <c r="A36" s="32" t="inlineStr">
        <is>
          <t>61841</t>
        </is>
      </c>
      <c r="B36" s="31" t="inlineStr">
        <is>
          <t>大豐一</t>
        </is>
      </c>
      <c r="C36" s="30" t="n">
        <v>7800000</v>
      </c>
      <c r="D36" s="27" t="n">
        <v>1</v>
      </c>
      <c r="E36" s="29" t="n">
        <v>3.06</v>
      </c>
      <c r="F36" s="28" t="n">
        <v>3.06</v>
      </c>
      <c r="G36" s="27" t="n">
        <v>3.06</v>
      </c>
      <c r="H36" s="26" t="n">
        <v>2</v>
      </c>
    </row>
    <row r="37">
      <c r="A37" s="32" t="inlineStr">
        <is>
          <t>62711</t>
        </is>
      </c>
      <c r="B37" s="31" t="inlineStr">
        <is>
          <t>同欣一</t>
        </is>
      </c>
      <c r="C37" s="30" t="n">
        <v>1400000</v>
      </c>
      <c r="D37" s="27" t="n">
        <v>1</v>
      </c>
      <c r="E37" s="29" t="n">
        <v>11.5993</v>
      </c>
      <c r="F37" s="28" t="n">
        <v>11.5993</v>
      </c>
      <c r="G37" s="27" t="n">
        <v>11.5993</v>
      </c>
      <c r="H37" s="26" t="n">
        <v>3</v>
      </c>
    </row>
    <row r="38">
      <c r="A38" s="32" t="inlineStr">
        <is>
          <t>80111</t>
        </is>
      </c>
      <c r="B38" s="31" t="inlineStr">
        <is>
          <t>台通一</t>
        </is>
      </c>
      <c r="C38" s="30" t="n">
        <v>8300000</v>
      </c>
      <c r="D38" s="27" t="n">
        <v>2</v>
      </c>
      <c r="E38" s="29" t="n">
        <v>51.69</v>
      </c>
      <c r="F38" s="28" t="n">
        <v>52.54</v>
      </c>
      <c r="G38" s="27" t="n">
        <v>51.7412</v>
      </c>
      <c r="H38" s="26" t="n">
        <v>2</v>
      </c>
    </row>
    <row r="39">
      <c r="A39" s="32" t="inlineStr">
        <is>
          <t>81072</t>
        </is>
      </c>
      <c r="B39" s="31" t="inlineStr">
        <is>
          <t>大億二</t>
        </is>
      </c>
      <c r="C39" s="30" t="n">
        <v>2700000</v>
      </c>
      <c r="D39" s="27" t="n">
        <v>1</v>
      </c>
      <c r="E39" s="29" t="n">
        <v>5.8504</v>
      </c>
      <c r="F39" s="28" t="n">
        <v>5.8504</v>
      </c>
      <c r="G39" s="27" t="n">
        <v>5.8504</v>
      </c>
      <c r="H39" s="26" t="n">
        <v>1</v>
      </c>
    </row>
    <row r="40">
      <c r="A40" s="32" t="inlineStr">
        <is>
          <t>84032</t>
        </is>
      </c>
      <c r="B40" s="31" t="inlineStr">
        <is>
          <t>盛弘二</t>
        </is>
      </c>
      <c r="C40" s="30" t="n">
        <v>500000</v>
      </c>
      <c r="D40" s="27" t="n">
        <v>1</v>
      </c>
      <c r="E40" s="29" t="n">
        <v>8.630000000000001</v>
      </c>
      <c r="F40" s="28" t="n">
        <v>8.630000000000001</v>
      </c>
      <c r="G40" s="27" t="n">
        <v>8.630000000000001</v>
      </c>
      <c r="H40" s="26" t="n">
        <v>2</v>
      </c>
    </row>
    <row r="41">
      <c r="A41" s="32" t="inlineStr">
        <is>
          <t>84061</t>
        </is>
      </c>
      <c r="B41" s="31" t="inlineStr">
        <is>
          <t>金可一</t>
        </is>
      </c>
      <c r="C41" s="30" t="n">
        <v>1700000</v>
      </c>
      <c r="D41" s="27" t="n">
        <v>3</v>
      </c>
      <c r="E41" s="29" t="n">
        <v>18.12</v>
      </c>
      <c r="F41" s="28" t="n">
        <v>18.87</v>
      </c>
      <c r="G41" s="27" t="n">
        <v>18.3906</v>
      </c>
      <c r="H41" s="26" t="n">
        <v>2</v>
      </c>
    </row>
    <row r="42" ht="16.8" customHeight="1" s="78" thickBot="1">
      <c r="A42" s="25" t="inlineStr">
        <is>
          <t>89331</t>
        </is>
      </c>
      <c r="B42" s="24" t="inlineStr">
        <is>
          <t>愛地一</t>
        </is>
      </c>
      <c r="C42" s="23" t="n">
        <v>1300000</v>
      </c>
      <c r="D42" s="20" t="n">
        <v>1</v>
      </c>
      <c r="E42" s="22" t="n">
        <v>6.81</v>
      </c>
      <c r="F42" s="21" t="n">
        <v>6.81</v>
      </c>
      <c r="G42" s="20" t="n">
        <v>6.81</v>
      </c>
      <c r="H42" s="19" t="n">
        <v>1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日期：2014/05/28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1200000</v>
      </c>
      <c r="D5" s="34" t="n">
        <v>1</v>
      </c>
      <c r="E5" s="36" t="n">
        <v>1.93</v>
      </c>
      <c r="F5" s="35" t="n">
        <v>1.93</v>
      </c>
      <c r="G5" s="34" t="n">
        <v>1.93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2000000</v>
      </c>
      <c r="D6" s="27" t="n">
        <v>2</v>
      </c>
      <c r="E6" s="29" t="n">
        <v>7.89</v>
      </c>
      <c r="F6" s="28" t="n">
        <v>8.34</v>
      </c>
      <c r="G6" s="27" t="n">
        <v>8.115</v>
      </c>
      <c r="H6" s="26" t="n">
        <v>2</v>
      </c>
    </row>
    <row r="7">
      <c r="A7" s="32" t="inlineStr">
        <is>
          <t>14662</t>
        </is>
      </c>
      <c r="B7" s="31" t="inlineStr">
        <is>
          <t>聚隆二</t>
        </is>
      </c>
      <c r="C7" s="30" t="n">
        <v>1000000</v>
      </c>
      <c r="D7" s="27" t="n">
        <v>1</v>
      </c>
      <c r="E7" s="29" t="n">
        <v>23</v>
      </c>
      <c r="F7" s="28" t="n">
        <v>23</v>
      </c>
      <c r="G7" s="27" t="n">
        <v>23</v>
      </c>
      <c r="H7" s="26" t="n">
        <v>1</v>
      </c>
    </row>
    <row r="8">
      <c r="A8" s="32" t="inlineStr">
        <is>
          <t>17043</t>
        </is>
      </c>
      <c r="B8" s="31" t="inlineStr">
        <is>
          <t>榮化三</t>
        </is>
      </c>
      <c r="C8" s="30" t="n">
        <v>2000000</v>
      </c>
      <c r="D8" s="27" t="n">
        <v>1</v>
      </c>
      <c r="E8" s="29" t="n">
        <v>1.87</v>
      </c>
      <c r="F8" s="28" t="n">
        <v>1.87</v>
      </c>
      <c r="G8" s="27" t="n">
        <v>1.87</v>
      </c>
      <c r="H8" s="26" t="n">
        <v>2</v>
      </c>
    </row>
    <row r="9">
      <c r="A9" s="32" t="inlineStr">
        <is>
          <t>17152</t>
        </is>
      </c>
      <c r="B9" s="31" t="inlineStr">
        <is>
          <t>萬洲二</t>
        </is>
      </c>
      <c r="C9" s="30" t="n">
        <v>4000000</v>
      </c>
      <c r="D9" s="27" t="n">
        <v>1</v>
      </c>
      <c r="E9" s="29" t="n">
        <v>26.44</v>
      </c>
      <c r="F9" s="28" t="n">
        <v>26.44</v>
      </c>
      <c r="G9" s="27" t="n">
        <v>26.44</v>
      </c>
      <c r="H9" s="26" t="n">
        <v>3</v>
      </c>
    </row>
    <row r="10">
      <c r="A10" s="32" t="inlineStr">
        <is>
          <t>17331</t>
        </is>
      </c>
      <c r="B10" s="31" t="inlineStr">
        <is>
          <t>五鼎一</t>
        </is>
      </c>
      <c r="C10" s="30" t="n">
        <v>4500000</v>
      </c>
      <c r="D10" s="27" t="n">
        <v>3</v>
      </c>
      <c r="E10" s="29" t="n">
        <v>3.04</v>
      </c>
      <c r="F10" s="28" t="n">
        <v>3.06</v>
      </c>
      <c r="G10" s="27" t="n">
        <v>3.0489</v>
      </c>
      <c r="H10" s="26" t="n">
        <v>2</v>
      </c>
    </row>
    <row r="11">
      <c r="A11" s="32" t="inlineStr">
        <is>
          <t>20314</t>
        </is>
      </c>
      <c r="B11" s="31" t="inlineStr">
        <is>
          <t>新光四</t>
        </is>
      </c>
      <c r="C11" s="30" t="n">
        <v>1000000</v>
      </c>
      <c r="D11" s="27" t="n">
        <v>1</v>
      </c>
      <c r="E11" s="29" t="n">
        <v>11</v>
      </c>
      <c r="F11" s="28" t="n">
        <v>11</v>
      </c>
      <c r="G11" s="27" t="n">
        <v>11</v>
      </c>
      <c r="H11" s="26" t="n">
        <v>3</v>
      </c>
    </row>
    <row r="12">
      <c r="A12" s="32" t="inlineStr">
        <is>
          <t>21011</t>
        </is>
      </c>
      <c r="B12" s="31" t="inlineStr">
        <is>
          <t>南港一</t>
        </is>
      </c>
      <c r="C12" s="30" t="n">
        <v>2300000</v>
      </c>
      <c r="D12" s="27" t="n">
        <v>3</v>
      </c>
      <c r="E12" s="29" t="n">
        <v>3.6713</v>
      </c>
      <c r="F12" s="28" t="n">
        <v>4.45</v>
      </c>
      <c r="G12" s="27" t="n">
        <v>4.09</v>
      </c>
      <c r="H12" s="26" t="n">
        <v>1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2000000</v>
      </c>
      <c r="D13" s="27" t="n">
        <v>1</v>
      </c>
      <c r="E13" s="29" t="n">
        <v>4.33</v>
      </c>
      <c r="F13" s="28" t="n">
        <v>4.33</v>
      </c>
      <c r="G13" s="27" t="n">
        <v>4.33</v>
      </c>
      <c r="H13" s="26" t="n">
        <v>2</v>
      </c>
    </row>
    <row r="14">
      <c r="A14" s="32" t="inlineStr">
        <is>
          <t>23602</t>
        </is>
      </c>
      <c r="B14" s="31" t="inlineStr">
        <is>
          <t>致茂二</t>
        </is>
      </c>
      <c r="C14" s="30" t="n">
        <v>102000000</v>
      </c>
      <c r="D14" s="27" t="n">
        <v>9</v>
      </c>
      <c r="E14" s="29" t="n">
        <v>14.59</v>
      </c>
      <c r="F14" s="28" t="n">
        <v>15.7129</v>
      </c>
      <c r="G14" s="27" t="n">
        <v>15.4006</v>
      </c>
      <c r="H14" s="26" t="n">
        <v>3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600000</v>
      </c>
      <c r="D15" s="27" t="n">
        <v>1</v>
      </c>
      <c r="E15" s="29" t="n">
        <v>11.77</v>
      </c>
      <c r="F15" s="28" t="n">
        <v>11.77</v>
      </c>
      <c r="G15" s="27" t="n">
        <v>11.77</v>
      </c>
      <c r="H15" s="26" t="n">
        <v>3</v>
      </c>
    </row>
    <row r="16">
      <c r="A16" s="32" t="inlineStr">
        <is>
          <t>240602</t>
        </is>
      </c>
      <c r="B16" s="31" t="inlineStr">
        <is>
          <t>國碩E2</t>
        </is>
      </c>
      <c r="C16" s="30" t="n">
        <v>1500000</v>
      </c>
      <c r="D16" s="27" t="n">
        <v>1</v>
      </c>
      <c r="E16" s="29" t="n">
        <v>8.48</v>
      </c>
      <c r="F16" s="28" t="n">
        <v>8.48</v>
      </c>
      <c r="G16" s="27" t="n">
        <v>8.48</v>
      </c>
      <c r="H16" s="26" t="n">
        <v>2</v>
      </c>
    </row>
    <row r="17">
      <c r="A17" s="32" t="inlineStr">
        <is>
          <t>24781</t>
        </is>
      </c>
      <c r="B17" s="31" t="inlineStr">
        <is>
          <t>大毅一</t>
        </is>
      </c>
      <c r="C17" s="30" t="n">
        <v>1300000</v>
      </c>
      <c r="D17" s="27" t="n">
        <v>2</v>
      </c>
      <c r="E17" s="29" t="n">
        <v>15.59</v>
      </c>
      <c r="F17" s="28" t="n">
        <v>16.05</v>
      </c>
      <c r="G17" s="27" t="n">
        <v>15.7669</v>
      </c>
      <c r="H17" s="26" t="n">
        <v>1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4000000</v>
      </c>
      <c r="D18" s="27" t="n">
        <v>1</v>
      </c>
      <c r="E18" s="29" t="n">
        <v>4.24</v>
      </c>
      <c r="F18" s="28" t="n">
        <v>4.24</v>
      </c>
      <c r="G18" s="27" t="n">
        <v>4.24</v>
      </c>
      <c r="H18" s="26" t="n">
        <v>3</v>
      </c>
    </row>
    <row r="19">
      <c r="A19" s="32" t="inlineStr">
        <is>
          <t>28851</t>
        </is>
      </c>
      <c r="B19" s="31" t="inlineStr">
        <is>
          <t>元金一</t>
        </is>
      </c>
      <c r="C19" s="30" t="n">
        <v>500000</v>
      </c>
      <c r="D19" s="27" t="n">
        <v>1</v>
      </c>
      <c r="E19" s="29" t="n">
        <v>2.89</v>
      </c>
      <c r="F19" s="28" t="n">
        <v>2.89</v>
      </c>
      <c r="G19" s="27" t="n">
        <v>2.89</v>
      </c>
      <c r="H19" s="26" t="n">
        <v>2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5900000</v>
      </c>
      <c r="D20" s="27" t="n">
        <v>2</v>
      </c>
      <c r="E20" s="29" t="n">
        <v>2.06</v>
      </c>
      <c r="F20" s="28" t="n">
        <v>2.13</v>
      </c>
      <c r="G20" s="27" t="n">
        <v>2.0707</v>
      </c>
      <c r="H20" s="26" t="n">
        <v>1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1000000</v>
      </c>
      <c r="D21" s="27" t="n">
        <v>1</v>
      </c>
      <c r="E21" s="29" t="n">
        <v>6.79</v>
      </c>
      <c r="F21" s="28" t="n">
        <v>6.79</v>
      </c>
      <c r="G21" s="27" t="n">
        <v>6.79</v>
      </c>
      <c r="H21" s="26" t="n">
        <v>2</v>
      </c>
    </row>
    <row r="22">
      <c r="A22" s="32" t="inlineStr">
        <is>
          <t>30424</t>
        </is>
      </c>
      <c r="B22" s="31" t="inlineStr">
        <is>
          <t>晶技四</t>
        </is>
      </c>
      <c r="C22" s="30" t="n">
        <v>5900000</v>
      </c>
      <c r="D22" s="27" t="n">
        <v>4</v>
      </c>
      <c r="E22" s="29" t="n">
        <v>9.56</v>
      </c>
      <c r="F22" s="28" t="n">
        <v>10.76</v>
      </c>
      <c r="G22" s="27" t="n">
        <v>10.6227</v>
      </c>
      <c r="H22" s="26" t="n">
        <v>2</v>
      </c>
    </row>
    <row r="23">
      <c r="A23" s="32" t="inlineStr">
        <is>
          <t>35451</t>
        </is>
      </c>
      <c r="B23" s="31" t="inlineStr">
        <is>
          <t>旭曜一</t>
        </is>
      </c>
      <c r="C23" s="30" t="n">
        <v>500000</v>
      </c>
      <c r="D23" s="27" t="n">
        <v>1</v>
      </c>
      <c r="E23" s="29" t="n">
        <v>32.01</v>
      </c>
      <c r="F23" s="28" t="n">
        <v>32.01</v>
      </c>
      <c r="G23" s="27" t="n">
        <v>32.01</v>
      </c>
      <c r="H23" s="26" t="n">
        <v>2</v>
      </c>
    </row>
    <row r="24">
      <c r="A24" s="32" t="inlineStr">
        <is>
          <t>35451</t>
        </is>
      </c>
      <c r="B24" s="31" t="inlineStr">
        <is>
          <t>旭曜一</t>
        </is>
      </c>
      <c r="C24" s="30" t="n">
        <v>4600000</v>
      </c>
      <c r="D24" s="27" t="n">
        <v>3</v>
      </c>
      <c r="E24" s="29" t="n">
        <v>30.9</v>
      </c>
      <c r="F24" s="28" t="n">
        <v>31.99</v>
      </c>
      <c r="G24" s="27" t="n">
        <v>31.7489</v>
      </c>
      <c r="H24" s="26" t="n">
        <v>3</v>
      </c>
    </row>
    <row r="25">
      <c r="A25" s="32" t="inlineStr">
        <is>
          <t>35911</t>
        </is>
      </c>
      <c r="B25" s="31" t="inlineStr">
        <is>
          <t>艾笛一</t>
        </is>
      </c>
      <c r="C25" s="30" t="n">
        <v>100000</v>
      </c>
      <c r="D25" s="27" t="n">
        <v>1</v>
      </c>
      <c r="E25" s="29" t="n">
        <v>0.01</v>
      </c>
      <c r="F25" s="28" t="n">
        <v>0.01</v>
      </c>
      <c r="G25" s="27" t="n">
        <v>0.01</v>
      </c>
      <c r="H25" s="26" t="n">
        <v>1</v>
      </c>
    </row>
    <row r="26">
      <c r="A26" s="32" t="inlineStr">
        <is>
          <t>36071</t>
        </is>
      </c>
      <c r="B26" s="31" t="inlineStr">
        <is>
          <t>谷崧一</t>
        </is>
      </c>
      <c r="C26" s="30" t="n">
        <v>500000</v>
      </c>
      <c r="D26" s="27" t="n">
        <v>1</v>
      </c>
      <c r="E26" s="29" t="n">
        <v>6.31</v>
      </c>
      <c r="F26" s="28" t="n">
        <v>6.31</v>
      </c>
      <c r="G26" s="27" t="n">
        <v>6.31</v>
      </c>
      <c r="H26" s="26" t="n">
        <v>1</v>
      </c>
    </row>
    <row r="27">
      <c r="A27" s="32" t="inlineStr">
        <is>
          <t>36632</t>
        </is>
      </c>
      <c r="B27" s="31" t="inlineStr">
        <is>
          <t>鑫科二</t>
        </is>
      </c>
      <c r="C27" s="30" t="n">
        <v>800000</v>
      </c>
      <c r="D27" s="27" t="n">
        <v>1</v>
      </c>
      <c r="E27" s="29" t="n">
        <v>15.51</v>
      </c>
      <c r="F27" s="28" t="n">
        <v>15.51</v>
      </c>
      <c r="G27" s="27" t="n">
        <v>15.51</v>
      </c>
      <c r="H27" s="26" t="n">
        <v>2</v>
      </c>
    </row>
    <row r="28">
      <c r="A28" s="32" t="inlineStr">
        <is>
          <t>41191</t>
        </is>
      </c>
      <c r="B28" s="31" t="inlineStr">
        <is>
          <t>旭富一</t>
        </is>
      </c>
      <c r="C28" s="30" t="n">
        <v>400000</v>
      </c>
      <c r="D28" s="27" t="n">
        <v>1</v>
      </c>
      <c r="E28" s="29" t="n">
        <v>17.51</v>
      </c>
      <c r="F28" s="28" t="n">
        <v>17.51</v>
      </c>
      <c r="G28" s="27" t="n">
        <v>17.51</v>
      </c>
      <c r="H28" s="26" t="n">
        <v>3</v>
      </c>
    </row>
    <row r="29">
      <c r="A29" s="32" t="inlineStr">
        <is>
          <t>41641</t>
        </is>
      </c>
      <c r="B29" s="31" t="inlineStr">
        <is>
          <t>承業一</t>
        </is>
      </c>
      <c r="C29" s="30" t="n">
        <v>3000000</v>
      </c>
      <c r="D29" s="27" t="n">
        <v>1</v>
      </c>
      <c r="E29" s="29" t="n">
        <v>7.33</v>
      </c>
      <c r="F29" s="28" t="n">
        <v>7.33</v>
      </c>
      <c r="G29" s="27" t="n">
        <v>7.33</v>
      </c>
      <c r="H29" s="26" t="n">
        <v>2</v>
      </c>
    </row>
    <row r="30">
      <c r="A30" s="32" t="inlineStr">
        <is>
          <t>44161</t>
        </is>
      </c>
      <c r="B30" s="31" t="inlineStr">
        <is>
          <t>三圓一</t>
        </is>
      </c>
      <c r="C30" s="30" t="n">
        <v>300000</v>
      </c>
      <c r="D30" s="27" t="n">
        <v>1</v>
      </c>
      <c r="E30" s="29" t="n">
        <v>6.27</v>
      </c>
      <c r="F30" s="28" t="n">
        <v>6.27</v>
      </c>
      <c r="G30" s="27" t="n">
        <v>6.27</v>
      </c>
      <c r="H30" s="26" t="n">
        <v>3</v>
      </c>
    </row>
    <row r="31">
      <c r="A31" s="32" t="inlineStr">
        <is>
          <t>47361</t>
        </is>
      </c>
      <c r="B31" s="31" t="inlineStr">
        <is>
          <t>泰博一</t>
        </is>
      </c>
      <c r="C31" s="30" t="n">
        <v>1000000</v>
      </c>
      <c r="D31" s="27" t="n">
        <v>1</v>
      </c>
      <c r="E31" s="29" t="n">
        <v>68</v>
      </c>
      <c r="F31" s="28" t="n">
        <v>68</v>
      </c>
      <c r="G31" s="27" t="n">
        <v>68</v>
      </c>
      <c r="H31" s="26" t="n">
        <v>2</v>
      </c>
    </row>
    <row r="32">
      <c r="A32" s="32" t="inlineStr">
        <is>
          <t>49063</t>
        </is>
      </c>
      <c r="B32" s="31" t="inlineStr">
        <is>
          <t>正文三</t>
        </is>
      </c>
      <c r="C32" s="30" t="n">
        <v>800000</v>
      </c>
      <c r="D32" s="27" t="n">
        <v>1</v>
      </c>
      <c r="E32" s="29" t="n">
        <v>14.8</v>
      </c>
      <c r="F32" s="28" t="n">
        <v>14.8</v>
      </c>
      <c r="G32" s="27" t="n">
        <v>14.8</v>
      </c>
      <c r="H32" s="26" t="n">
        <v>3</v>
      </c>
    </row>
    <row r="33">
      <c r="A33" s="32" t="inlineStr">
        <is>
          <t>49391</t>
        </is>
      </c>
      <c r="B33" s="31" t="inlineStr">
        <is>
          <t>亞電一</t>
        </is>
      </c>
      <c r="C33" s="30" t="n">
        <v>500000</v>
      </c>
      <c r="D33" s="27" t="n">
        <v>1</v>
      </c>
      <c r="E33" s="29" t="n">
        <v>8.83</v>
      </c>
      <c r="F33" s="28" t="n">
        <v>8.83</v>
      </c>
      <c r="G33" s="27" t="n">
        <v>8.83</v>
      </c>
      <c r="H33" s="26" t="n">
        <v>2</v>
      </c>
    </row>
    <row r="34">
      <c r="A34" s="32" t="inlineStr">
        <is>
          <t>49392</t>
        </is>
      </c>
      <c r="B34" s="31" t="inlineStr">
        <is>
          <t>亞電二</t>
        </is>
      </c>
      <c r="C34" s="30" t="n">
        <v>100000</v>
      </c>
      <c r="D34" s="27" t="n">
        <v>1</v>
      </c>
      <c r="E34" s="29" t="n">
        <v>15.58</v>
      </c>
      <c r="F34" s="28" t="n">
        <v>15.58</v>
      </c>
      <c r="G34" s="27" t="n">
        <v>15.58</v>
      </c>
      <c r="H34" s="26" t="n">
        <v>2</v>
      </c>
    </row>
    <row r="35">
      <c r="A35" s="32" t="inlineStr">
        <is>
          <t>52301</t>
        </is>
      </c>
      <c r="B35" s="31" t="inlineStr">
        <is>
          <t>雷笛一</t>
        </is>
      </c>
      <c r="C35" s="30" t="n">
        <v>500000</v>
      </c>
      <c r="D35" s="27" t="n">
        <v>1</v>
      </c>
      <c r="E35" s="29" t="n">
        <v>8.69</v>
      </c>
      <c r="F35" s="28" t="n">
        <v>8.69</v>
      </c>
      <c r="G35" s="27" t="n">
        <v>8.69</v>
      </c>
      <c r="H35" s="26" t="n">
        <v>2</v>
      </c>
    </row>
    <row r="36">
      <c r="A36" s="32" t="inlineStr">
        <is>
          <t>53923</t>
        </is>
      </c>
      <c r="B36" s="31" t="inlineStr">
        <is>
          <t>應華三</t>
        </is>
      </c>
      <c r="C36" s="30" t="n">
        <v>1800000</v>
      </c>
      <c r="D36" s="27" t="n">
        <v>4</v>
      </c>
      <c r="E36" s="29" t="n">
        <v>15.11</v>
      </c>
      <c r="F36" s="28" t="n">
        <v>17.05</v>
      </c>
      <c r="G36" s="27" t="n">
        <v>15.8972</v>
      </c>
      <c r="H36" s="26" t="n">
        <v>1</v>
      </c>
    </row>
    <row r="37">
      <c r="A37" s="32" t="inlineStr">
        <is>
          <t>54754</t>
        </is>
      </c>
      <c r="B37" s="31" t="inlineStr">
        <is>
          <t>德宏四</t>
        </is>
      </c>
      <c r="C37" s="30" t="n">
        <v>3800000</v>
      </c>
      <c r="D37" s="27" t="n">
        <v>1</v>
      </c>
      <c r="E37" s="29" t="n">
        <v>7.011</v>
      </c>
      <c r="F37" s="28" t="n">
        <v>7.011</v>
      </c>
      <c r="G37" s="27" t="n">
        <v>7.011</v>
      </c>
      <c r="H37" s="26" t="n">
        <v>3</v>
      </c>
    </row>
    <row r="38">
      <c r="A38" s="32" t="inlineStr">
        <is>
          <t>54755</t>
        </is>
      </c>
      <c r="B38" s="31" t="inlineStr">
        <is>
          <t>德宏五</t>
        </is>
      </c>
      <c r="C38" s="30" t="n">
        <v>1500000</v>
      </c>
      <c r="D38" s="27" t="n">
        <v>1</v>
      </c>
      <c r="E38" s="29" t="n">
        <v>7.18</v>
      </c>
      <c r="F38" s="28" t="n">
        <v>7.18</v>
      </c>
      <c r="G38" s="27" t="n">
        <v>7.18</v>
      </c>
      <c r="H38" s="26" t="n">
        <v>2</v>
      </c>
    </row>
    <row r="39">
      <c r="A39" s="32" t="inlineStr">
        <is>
          <t>54756</t>
        </is>
      </c>
      <c r="B39" s="31" t="inlineStr">
        <is>
          <t>德宏六</t>
        </is>
      </c>
      <c r="C39" s="30" t="n">
        <v>500000</v>
      </c>
      <c r="D39" s="27" t="n">
        <v>1</v>
      </c>
      <c r="E39" s="29" t="n">
        <v>7.18</v>
      </c>
      <c r="F39" s="28" t="n">
        <v>7.18</v>
      </c>
      <c r="G39" s="27" t="n">
        <v>7.18</v>
      </c>
      <c r="H39" s="26" t="n">
        <v>2</v>
      </c>
    </row>
    <row r="40">
      <c r="A40" s="32" t="inlineStr">
        <is>
          <t>54757</t>
        </is>
      </c>
      <c r="B40" s="31" t="inlineStr">
        <is>
          <t>德宏七</t>
        </is>
      </c>
      <c r="C40" s="30" t="n">
        <v>5000000</v>
      </c>
      <c r="D40" s="27" t="n">
        <v>2</v>
      </c>
      <c r="E40" s="29" t="n">
        <v>25.1</v>
      </c>
      <c r="F40" s="28" t="n">
        <v>25.1</v>
      </c>
      <c r="G40" s="27" t="n">
        <v>25.1</v>
      </c>
      <c r="H40" s="26" t="n">
        <v>3</v>
      </c>
    </row>
    <row r="41">
      <c r="A41" s="32" t="inlineStr">
        <is>
          <t>61083</t>
        </is>
      </c>
      <c r="B41" s="31" t="inlineStr">
        <is>
          <t>競國三</t>
        </is>
      </c>
      <c r="C41" s="30" t="n">
        <v>1000000</v>
      </c>
      <c r="D41" s="27" t="n">
        <v>1</v>
      </c>
      <c r="E41" s="29" t="n">
        <v>2.81</v>
      </c>
      <c r="F41" s="28" t="n">
        <v>2.81</v>
      </c>
      <c r="G41" s="27" t="n">
        <v>2.81</v>
      </c>
      <c r="H41" s="26" t="n">
        <v>1</v>
      </c>
    </row>
    <row r="42">
      <c r="A42" s="32" t="inlineStr">
        <is>
          <t>62711</t>
        </is>
      </c>
      <c r="B42" s="31" t="inlineStr">
        <is>
          <t>同欣一</t>
        </is>
      </c>
      <c r="C42" s="30" t="n">
        <v>1000000</v>
      </c>
      <c r="D42" s="27" t="n">
        <v>1</v>
      </c>
      <c r="E42" s="29" t="n">
        <v>12.21</v>
      </c>
      <c r="F42" s="28" t="n">
        <v>12.21</v>
      </c>
      <c r="G42" s="27" t="n">
        <v>12.21</v>
      </c>
      <c r="H42" s="26" t="n">
        <v>3</v>
      </c>
    </row>
    <row r="43">
      <c r="A43" s="32" t="inlineStr">
        <is>
          <t>80111</t>
        </is>
      </c>
      <c r="B43" s="31" t="inlineStr">
        <is>
          <t>台通一</t>
        </is>
      </c>
      <c r="C43" s="30" t="n">
        <v>1700000</v>
      </c>
      <c r="D43" s="27" t="n">
        <v>3</v>
      </c>
      <c r="E43" s="29" t="n">
        <v>27.98</v>
      </c>
      <c r="F43" s="28" t="n">
        <v>46.96</v>
      </c>
      <c r="G43" s="27" t="n">
        <v>34.6388</v>
      </c>
      <c r="H43" s="26" t="n">
        <v>2</v>
      </c>
    </row>
    <row r="44">
      <c r="A44" s="32" t="inlineStr">
        <is>
          <t>84032</t>
        </is>
      </c>
      <c r="B44" s="31" t="inlineStr">
        <is>
          <t>盛弘二</t>
        </is>
      </c>
      <c r="C44" s="30" t="n">
        <v>1000000</v>
      </c>
      <c r="D44" s="27" t="n">
        <v>1</v>
      </c>
      <c r="E44" s="29" t="n">
        <v>8.619999999999999</v>
      </c>
      <c r="F44" s="28" t="n">
        <v>8.619999999999999</v>
      </c>
      <c r="G44" s="27" t="n">
        <v>8.619999999999999</v>
      </c>
      <c r="H44" s="26" t="n">
        <v>2</v>
      </c>
    </row>
    <row r="45">
      <c r="A45" s="32" t="inlineStr">
        <is>
          <t>84061</t>
        </is>
      </c>
      <c r="B45" s="31" t="inlineStr">
        <is>
          <t>金可一</t>
        </is>
      </c>
      <c r="C45" s="30" t="n">
        <v>3100000</v>
      </c>
      <c r="D45" s="27" t="n">
        <v>4</v>
      </c>
      <c r="E45" s="29" t="n">
        <v>12.65</v>
      </c>
      <c r="F45" s="28" t="n">
        <v>19.26</v>
      </c>
      <c r="G45" s="27" t="n">
        <v>16.9465</v>
      </c>
      <c r="H45" s="26" t="n">
        <v>2</v>
      </c>
    </row>
    <row r="46">
      <c r="A46" s="32" t="inlineStr">
        <is>
          <t>89331</t>
        </is>
      </c>
      <c r="B46" s="31" t="inlineStr">
        <is>
          <t>愛地一</t>
        </is>
      </c>
      <c r="C46" s="30" t="n">
        <v>600000</v>
      </c>
      <c r="D46" s="27" t="n">
        <v>1</v>
      </c>
      <c r="E46" s="29" t="n">
        <v>6.24</v>
      </c>
      <c r="F46" s="28" t="n">
        <v>6.24</v>
      </c>
      <c r="G46" s="27" t="n">
        <v>6.24</v>
      </c>
      <c r="H46" s="26" t="n">
        <v>1</v>
      </c>
    </row>
    <row r="47" ht="16.8" customHeight="1" s="78" thickBot="1">
      <c r="A47" s="25" t="inlineStr">
        <is>
          <t>98021</t>
        </is>
      </c>
      <c r="B47" s="24" t="inlineStr">
        <is>
          <t>鈺齊一</t>
        </is>
      </c>
      <c r="C47" s="23" t="n">
        <v>1000000</v>
      </c>
      <c r="D47" s="20" t="n">
        <v>1</v>
      </c>
      <c r="E47" s="22" t="n">
        <v>10.05</v>
      </c>
      <c r="F47" s="21" t="n">
        <v>10.05</v>
      </c>
      <c r="G47" s="20" t="n">
        <v>10.05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日期：2014/05/29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500000</v>
      </c>
      <c r="D5" s="34" t="n">
        <v>1</v>
      </c>
      <c r="E5" s="36" t="n">
        <v>1.91</v>
      </c>
      <c r="F5" s="35" t="n">
        <v>1.91</v>
      </c>
      <c r="G5" s="34" t="n">
        <v>1.91</v>
      </c>
      <c r="H5" s="33" t="n">
        <v>1</v>
      </c>
    </row>
    <row r="6">
      <c r="A6" s="32" t="inlineStr">
        <is>
          <t>21011</t>
        </is>
      </c>
      <c r="B6" s="31" t="inlineStr">
        <is>
          <t>南港一</t>
        </is>
      </c>
      <c r="C6" s="30" t="n">
        <v>1000000</v>
      </c>
      <c r="D6" s="27" t="n">
        <v>1</v>
      </c>
      <c r="E6" s="29" t="n">
        <v>3.64</v>
      </c>
      <c r="F6" s="28" t="n">
        <v>3.64</v>
      </c>
      <c r="G6" s="27" t="n">
        <v>3.64</v>
      </c>
      <c r="H6" s="26" t="n">
        <v>1</v>
      </c>
    </row>
    <row r="7">
      <c r="A7" s="32" t="inlineStr">
        <is>
          <t>23532</t>
        </is>
      </c>
      <c r="B7" s="31" t="inlineStr">
        <is>
          <t>宏碁二</t>
        </is>
      </c>
      <c r="C7" s="30" t="n">
        <v>1000000</v>
      </c>
      <c r="D7" s="27" t="n">
        <v>1</v>
      </c>
      <c r="E7" s="29" t="n">
        <v>4.15</v>
      </c>
      <c r="F7" s="28" t="n">
        <v>4.15</v>
      </c>
      <c r="G7" s="27" t="n">
        <v>4.15</v>
      </c>
      <c r="H7" s="26" t="n">
        <v>2</v>
      </c>
    </row>
    <row r="8">
      <c r="A8" s="32" t="inlineStr">
        <is>
          <t>23602</t>
        </is>
      </c>
      <c r="B8" s="31" t="inlineStr">
        <is>
          <t>致茂二</t>
        </is>
      </c>
      <c r="C8" s="30" t="n">
        <v>6500000</v>
      </c>
      <c r="D8" s="27" t="n">
        <v>3</v>
      </c>
      <c r="E8" s="29" t="n">
        <v>11.7</v>
      </c>
      <c r="F8" s="28" t="n">
        <v>15.89</v>
      </c>
      <c r="G8" s="27" t="n">
        <v>12.4831</v>
      </c>
      <c r="H8" s="26" t="n">
        <v>3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4400000</v>
      </c>
      <c r="D9" s="27" t="n">
        <v>1</v>
      </c>
      <c r="E9" s="29" t="n">
        <v>13.1564</v>
      </c>
      <c r="F9" s="28" t="n">
        <v>13.1564</v>
      </c>
      <c r="G9" s="27" t="n">
        <v>13.1564</v>
      </c>
      <c r="H9" s="26" t="n">
        <v>3</v>
      </c>
    </row>
    <row r="10">
      <c r="A10" s="32" t="inlineStr">
        <is>
          <t>24781</t>
        </is>
      </c>
      <c r="B10" s="31" t="inlineStr">
        <is>
          <t>大毅一</t>
        </is>
      </c>
      <c r="C10" s="30" t="n">
        <v>1000000</v>
      </c>
      <c r="D10" s="27" t="n">
        <v>1</v>
      </c>
      <c r="E10" s="29" t="n">
        <v>16.22</v>
      </c>
      <c r="F10" s="28" t="n">
        <v>16.22</v>
      </c>
      <c r="G10" s="27" t="n">
        <v>16.22</v>
      </c>
      <c r="H10" s="26" t="n">
        <v>1</v>
      </c>
    </row>
    <row r="11">
      <c r="A11" s="32" t="inlineStr">
        <is>
          <t>24865</t>
        </is>
      </c>
      <c r="B11" s="31" t="inlineStr">
        <is>
          <t>一詮五</t>
        </is>
      </c>
      <c r="C11" s="30" t="n">
        <v>900000</v>
      </c>
      <c r="D11" s="27" t="n">
        <v>1</v>
      </c>
      <c r="E11" s="29" t="n">
        <v>9.800000000000001</v>
      </c>
      <c r="F11" s="28" t="n">
        <v>9.800000000000001</v>
      </c>
      <c r="G11" s="27" t="n">
        <v>9.800000000000001</v>
      </c>
      <c r="H11" s="26" t="n">
        <v>3</v>
      </c>
    </row>
    <row r="12">
      <c r="A12" s="32" t="inlineStr">
        <is>
          <t>25353</t>
        </is>
      </c>
      <c r="B12" s="31" t="inlineStr">
        <is>
          <t>達工三</t>
        </is>
      </c>
      <c r="C12" s="30" t="n">
        <v>100000</v>
      </c>
      <c r="D12" s="27" t="n">
        <v>1</v>
      </c>
      <c r="E12" s="29" t="n">
        <v>7.95</v>
      </c>
      <c r="F12" s="28" t="n">
        <v>7.95</v>
      </c>
      <c r="G12" s="27" t="n">
        <v>7.95</v>
      </c>
      <c r="H12" s="26" t="n">
        <v>3</v>
      </c>
    </row>
    <row r="13">
      <c r="A13" s="32" t="inlineStr">
        <is>
          <t>26362</t>
        </is>
      </c>
      <c r="B13" s="31" t="inlineStr">
        <is>
          <t>台驊二</t>
        </is>
      </c>
      <c r="C13" s="30" t="n">
        <v>1000000</v>
      </c>
      <c r="D13" s="27" t="n">
        <v>1</v>
      </c>
      <c r="E13" s="29" t="n">
        <v>12.5</v>
      </c>
      <c r="F13" s="28" t="n">
        <v>12.5</v>
      </c>
      <c r="G13" s="27" t="n">
        <v>12.5</v>
      </c>
      <c r="H13" s="26" t="n">
        <v>3</v>
      </c>
    </row>
    <row r="14">
      <c r="A14" s="32" t="inlineStr">
        <is>
          <t>28851</t>
        </is>
      </c>
      <c r="B14" s="31" t="inlineStr">
        <is>
          <t>元金一</t>
        </is>
      </c>
      <c r="C14" s="30" t="n">
        <v>3000000</v>
      </c>
      <c r="D14" s="27" t="n">
        <v>1</v>
      </c>
      <c r="E14" s="29" t="n">
        <v>3.11</v>
      </c>
      <c r="F14" s="28" t="n">
        <v>3.11</v>
      </c>
      <c r="G14" s="27" t="n">
        <v>3.11</v>
      </c>
      <c r="H14" s="26" t="n">
        <v>2</v>
      </c>
    </row>
    <row r="15">
      <c r="A15" s="32" t="inlineStr">
        <is>
          <t>28883</t>
        </is>
      </c>
      <c r="B15" s="31" t="inlineStr">
        <is>
          <t>新金二</t>
        </is>
      </c>
      <c r="C15" s="30" t="n">
        <v>7000000</v>
      </c>
      <c r="D15" s="27" t="n">
        <v>1</v>
      </c>
      <c r="E15" s="29" t="n">
        <v>2.5529</v>
      </c>
      <c r="F15" s="28" t="n">
        <v>2.5529</v>
      </c>
      <c r="G15" s="27" t="n">
        <v>2.5529</v>
      </c>
      <c r="H15" s="26" t="n">
        <v>1</v>
      </c>
    </row>
    <row r="16">
      <c r="A16" s="32" t="inlineStr">
        <is>
          <t>29111</t>
        </is>
      </c>
      <c r="B16" s="31" t="inlineStr">
        <is>
          <t>麗嬰一</t>
        </is>
      </c>
      <c r="C16" s="30" t="n">
        <v>1000000</v>
      </c>
      <c r="D16" s="27" t="n">
        <v>1</v>
      </c>
      <c r="E16" s="29" t="n">
        <v>4.62</v>
      </c>
      <c r="F16" s="28" t="n">
        <v>4.62</v>
      </c>
      <c r="G16" s="27" t="n">
        <v>4.62</v>
      </c>
      <c r="H16" s="26" t="n">
        <v>2</v>
      </c>
    </row>
    <row r="17">
      <c r="A17" s="32" t="inlineStr">
        <is>
          <t>30192</t>
        </is>
      </c>
      <c r="B17" s="31" t="inlineStr">
        <is>
          <t>亞光二</t>
        </is>
      </c>
      <c r="C17" s="30" t="n">
        <v>500000</v>
      </c>
      <c r="D17" s="27" t="n">
        <v>1</v>
      </c>
      <c r="E17" s="29" t="n">
        <v>0.02</v>
      </c>
      <c r="F17" s="28" t="n">
        <v>0.02</v>
      </c>
      <c r="G17" s="27" t="n">
        <v>0.02</v>
      </c>
      <c r="H17" s="26" t="n">
        <v>1</v>
      </c>
    </row>
    <row r="18">
      <c r="A18" s="32" t="inlineStr">
        <is>
          <t>30333</t>
        </is>
      </c>
      <c r="B18" s="31" t="inlineStr">
        <is>
          <t>威健三</t>
        </is>
      </c>
      <c r="C18" s="30" t="n">
        <v>3000000</v>
      </c>
      <c r="D18" s="27" t="n">
        <v>1</v>
      </c>
      <c r="E18" s="29" t="n">
        <v>16.59</v>
      </c>
      <c r="F18" s="28" t="n">
        <v>16.59</v>
      </c>
      <c r="G18" s="27" t="n">
        <v>16.59</v>
      </c>
      <c r="H18" s="26" t="n">
        <v>2</v>
      </c>
    </row>
    <row r="19">
      <c r="A19" s="32" t="inlineStr">
        <is>
          <t>30424</t>
        </is>
      </c>
      <c r="B19" s="31" t="inlineStr">
        <is>
          <t>晶技四</t>
        </is>
      </c>
      <c r="C19" s="30" t="n">
        <v>1000000</v>
      </c>
      <c r="D19" s="27" t="n">
        <v>2</v>
      </c>
      <c r="E19" s="29" t="n">
        <v>9.16</v>
      </c>
      <c r="F19" s="28" t="n">
        <v>9.52</v>
      </c>
      <c r="G19" s="27" t="n">
        <v>9.34</v>
      </c>
      <c r="H19" s="26" t="n">
        <v>2</v>
      </c>
    </row>
    <row r="20">
      <c r="A20" s="32" t="inlineStr">
        <is>
          <t>32523</t>
        </is>
      </c>
      <c r="B20" s="31" t="inlineStr">
        <is>
          <t>海灣三</t>
        </is>
      </c>
      <c r="C20" s="30" t="n">
        <v>176000000</v>
      </c>
      <c r="D20" s="27" t="n">
        <v>7</v>
      </c>
      <c r="E20" s="29" t="n">
        <v>1</v>
      </c>
      <c r="F20" s="28" t="n">
        <v>1</v>
      </c>
      <c r="G20" s="27" t="n">
        <v>1</v>
      </c>
      <c r="H20" s="26" t="n">
        <v>2</v>
      </c>
    </row>
    <row r="21">
      <c r="A21" s="32" t="inlineStr">
        <is>
          <t>33132</t>
        </is>
      </c>
      <c r="B21" s="31" t="inlineStr">
        <is>
          <t>斐成二</t>
        </is>
      </c>
      <c r="C21" s="30" t="n">
        <v>400000</v>
      </c>
      <c r="D21" s="27" t="n">
        <v>1</v>
      </c>
      <c r="E21" s="29" t="n">
        <v>9.949999999999999</v>
      </c>
      <c r="F21" s="28" t="n">
        <v>9.949999999999999</v>
      </c>
      <c r="G21" s="27" t="n">
        <v>9.949999999999999</v>
      </c>
      <c r="H21" s="26" t="n">
        <v>2</v>
      </c>
    </row>
    <row r="22">
      <c r="A22" s="32" t="inlineStr">
        <is>
          <t>35451</t>
        </is>
      </c>
      <c r="B22" s="31" t="inlineStr">
        <is>
          <t>旭曜一</t>
        </is>
      </c>
      <c r="C22" s="30" t="n">
        <v>500000</v>
      </c>
      <c r="D22" s="27" t="n">
        <v>1</v>
      </c>
      <c r="E22" s="29" t="n">
        <v>31.11</v>
      </c>
      <c r="F22" s="28" t="n">
        <v>31.11</v>
      </c>
      <c r="G22" s="27" t="n">
        <v>31.11</v>
      </c>
      <c r="H22" s="26" t="n">
        <v>2</v>
      </c>
    </row>
    <row r="23">
      <c r="A23" s="32" t="inlineStr">
        <is>
          <t>35451</t>
        </is>
      </c>
      <c r="B23" s="31" t="inlineStr">
        <is>
          <t>旭曜一</t>
        </is>
      </c>
      <c r="C23" s="30" t="n">
        <v>14400000</v>
      </c>
      <c r="D23" s="27" t="n">
        <v>5</v>
      </c>
      <c r="E23" s="29" t="n">
        <v>28.95</v>
      </c>
      <c r="F23" s="28" t="n">
        <v>31.95</v>
      </c>
      <c r="G23" s="27" t="n">
        <v>31.0959</v>
      </c>
      <c r="H23" s="26" t="n">
        <v>3</v>
      </c>
    </row>
    <row r="24">
      <c r="A24" s="32" t="inlineStr">
        <is>
          <t>41191</t>
        </is>
      </c>
      <c r="B24" s="31" t="inlineStr">
        <is>
          <t>旭富一</t>
        </is>
      </c>
      <c r="C24" s="30" t="n">
        <v>500000</v>
      </c>
      <c r="D24" s="27" t="n">
        <v>1</v>
      </c>
      <c r="E24" s="29" t="n">
        <v>17.04</v>
      </c>
      <c r="F24" s="28" t="n">
        <v>17.04</v>
      </c>
      <c r="G24" s="27" t="n">
        <v>17.04</v>
      </c>
      <c r="H24" s="26" t="n">
        <v>3</v>
      </c>
    </row>
    <row r="25">
      <c r="A25" s="32" t="inlineStr">
        <is>
          <t>41411</t>
        </is>
      </c>
      <c r="B25" s="31" t="inlineStr">
        <is>
          <t>龍燈一</t>
        </is>
      </c>
      <c r="C25" s="30" t="n">
        <v>1000000</v>
      </c>
      <c r="D25" s="27" t="n">
        <v>1</v>
      </c>
      <c r="E25" s="29" t="n">
        <v>6.01</v>
      </c>
      <c r="F25" s="28" t="n">
        <v>6.01</v>
      </c>
      <c r="G25" s="27" t="n">
        <v>6.01</v>
      </c>
      <c r="H25" s="26" t="n">
        <v>1</v>
      </c>
    </row>
    <row r="26">
      <c r="A26" s="32" t="inlineStr">
        <is>
          <t>41641</t>
        </is>
      </c>
      <c r="B26" s="31" t="inlineStr">
        <is>
          <t>承業一</t>
        </is>
      </c>
      <c r="C26" s="30" t="n">
        <v>2000000</v>
      </c>
      <c r="D26" s="27" t="n">
        <v>1</v>
      </c>
      <c r="E26" s="29" t="n">
        <v>7.4</v>
      </c>
      <c r="F26" s="28" t="n">
        <v>7.4</v>
      </c>
      <c r="G26" s="27" t="n">
        <v>7.4</v>
      </c>
      <c r="H26" s="26" t="n">
        <v>2</v>
      </c>
    </row>
    <row r="27">
      <c r="A27" s="32" t="inlineStr">
        <is>
          <t>47142</t>
        </is>
      </c>
      <c r="B27" s="31" t="inlineStr">
        <is>
          <t>永捷二</t>
        </is>
      </c>
      <c r="C27" s="30" t="n">
        <v>7300000</v>
      </c>
      <c r="D27" s="27" t="n">
        <v>4</v>
      </c>
      <c r="E27" s="29" t="n">
        <v>9.94</v>
      </c>
      <c r="F27" s="28" t="n">
        <v>11.05</v>
      </c>
      <c r="G27" s="27" t="n">
        <v>10.251</v>
      </c>
      <c r="H27" s="26" t="n">
        <v>2</v>
      </c>
    </row>
    <row r="28">
      <c r="A28" s="32" t="inlineStr">
        <is>
          <t>54754</t>
        </is>
      </c>
      <c r="B28" s="31" t="inlineStr">
        <is>
          <t>德宏四</t>
        </is>
      </c>
      <c r="C28" s="30" t="n">
        <v>500000</v>
      </c>
      <c r="D28" s="27" t="n">
        <v>1</v>
      </c>
      <c r="E28" s="29" t="n">
        <v>7.8</v>
      </c>
      <c r="F28" s="28" t="n">
        <v>7.8</v>
      </c>
      <c r="G28" s="27" t="n">
        <v>7.8</v>
      </c>
      <c r="H28" s="26" t="n">
        <v>2</v>
      </c>
    </row>
    <row r="29">
      <c r="A29" s="32" t="inlineStr">
        <is>
          <t>54757</t>
        </is>
      </c>
      <c r="B29" s="31" t="inlineStr">
        <is>
          <t>德宏七</t>
        </is>
      </c>
      <c r="C29" s="30" t="n">
        <v>500000</v>
      </c>
      <c r="D29" s="27" t="n">
        <v>1</v>
      </c>
      <c r="E29" s="29" t="n">
        <v>25.07</v>
      </c>
      <c r="F29" s="28" t="n">
        <v>25.07</v>
      </c>
      <c r="G29" s="27" t="n">
        <v>25.07</v>
      </c>
      <c r="H29" s="26" t="n">
        <v>3</v>
      </c>
    </row>
    <row r="30">
      <c r="A30" s="32" t="inlineStr">
        <is>
          <t>61341</t>
        </is>
      </c>
      <c r="B30" s="31" t="inlineStr">
        <is>
          <t>萬旭一</t>
        </is>
      </c>
      <c r="C30" s="30" t="n">
        <v>3000000</v>
      </c>
      <c r="D30" s="27" t="n">
        <v>1</v>
      </c>
      <c r="E30" s="29" t="n">
        <v>13.57</v>
      </c>
      <c r="F30" s="28" t="n">
        <v>13.57</v>
      </c>
      <c r="G30" s="27" t="n">
        <v>13.57</v>
      </c>
      <c r="H30" s="26" t="n">
        <v>3</v>
      </c>
    </row>
    <row r="31">
      <c r="A31" s="32" t="inlineStr">
        <is>
          <t>61392</t>
        </is>
      </c>
      <c r="B31" s="31" t="inlineStr">
        <is>
          <t>亞翔二</t>
        </is>
      </c>
      <c r="C31" s="30" t="n">
        <v>3400000</v>
      </c>
      <c r="D31" s="27" t="n">
        <v>1</v>
      </c>
      <c r="E31" s="29" t="n">
        <v>5.2735</v>
      </c>
      <c r="F31" s="28" t="n">
        <v>5.2735</v>
      </c>
      <c r="G31" s="27" t="n">
        <v>5.2735</v>
      </c>
      <c r="H31" s="26" t="n">
        <v>2</v>
      </c>
    </row>
    <row r="32">
      <c r="A32" s="32" t="inlineStr">
        <is>
          <t>62641</t>
        </is>
      </c>
      <c r="B32" s="31" t="inlineStr">
        <is>
          <t>士通一</t>
        </is>
      </c>
      <c r="C32" s="30" t="n">
        <v>100000</v>
      </c>
      <c r="D32" s="27" t="n">
        <v>1</v>
      </c>
      <c r="E32" s="29" t="n">
        <v>7.6</v>
      </c>
      <c r="F32" s="28" t="n">
        <v>7.6</v>
      </c>
      <c r="G32" s="27" t="n">
        <v>7.6</v>
      </c>
      <c r="H32" s="26" t="n">
        <v>2</v>
      </c>
    </row>
    <row r="33">
      <c r="A33" s="32" t="inlineStr">
        <is>
          <t>62753</t>
        </is>
      </c>
      <c r="B33" s="31" t="inlineStr">
        <is>
          <t>元山三</t>
        </is>
      </c>
      <c r="C33" s="30" t="n">
        <v>200000</v>
      </c>
      <c r="D33" s="27" t="n">
        <v>1</v>
      </c>
      <c r="E33" s="29" t="n">
        <v>1.42</v>
      </c>
      <c r="F33" s="28" t="n">
        <v>1.42</v>
      </c>
      <c r="G33" s="27" t="n">
        <v>1.42</v>
      </c>
      <c r="H33" s="26" t="n">
        <v>1</v>
      </c>
    </row>
    <row r="34">
      <c r="A34" s="32" t="inlineStr">
        <is>
          <t>80111</t>
        </is>
      </c>
      <c r="B34" s="31" t="inlineStr">
        <is>
          <t>台通一</t>
        </is>
      </c>
      <c r="C34" s="30" t="n">
        <v>500000</v>
      </c>
      <c r="D34" s="27" t="n">
        <v>1</v>
      </c>
      <c r="E34" s="29" t="n">
        <v>47.73</v>
      </c>
      <c r="F34" s="28" t="n">
        <v>47.73</v>
      </c>
      <c r="G34" s="27" t="n">
        <v>47.73</v>
      </c>
      <c r="H34" s="26" t="n">
        <v>2</v>
      </c>
    </row>
    <row r="35" ht="16.8" customHeight="1" s="78" thickBot="1">
      <c r="A35" s="25" t="inlineStr">
        <is>
          <t>84061</t>
        </is>
      </c>
      <c r="B35" s="24" t="inlineStr">
        <is>
          <t>金可一</t>
        </is>
      </c>
      <c r="C35" s="23" t="n">
        <v>500000</v>
      </c>
      <c r="D35" s="20" t="n">
        <v>2</v>
      </c>
      <c r="E35" s="22" t="n">
        <v>19</v>
      </c>
      <c r="F35" s="21" t="n">
        <v>19.5</v>
      </c>
      <c r="G35" s="20" t="n">
        <v>19.3</v>
      </c>
      <c r="H35" s="19" t="n">
        <v>2</v>
      </c>
    </row>
    <row r="36" ht="16.8" customHeight="1" s="78" thickBot="1">
      <c r="A36" s="16" t="inlineStr">
        <is>
          <t>合計</t>
        </is>
      </c>
      <c r="B36" s="15" t="n"/>
      <c r="C36" s="18">
        <f>SUM(C5:C35)</f>
        <v/>
      </c>
      <c r="D36" s="17">
        <f>SUM(D5:D35)</f>
        <v/>
      </c>
      <c r="E36" s="16" t="n"/>
      <c r="F36" s="15" t="n"/>
      <c r="G36" s="14" t="n"/>
      <c r="H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日期：2014/05/30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1200000</v>
      </c>
      <c r="D5" s="34" t="n">
        <v>1</v>
      </c>
      <c r="E5" s="36" t="n">
        <v>8.25</v>
      </c>
      <c r="F5" s="35" t="n">
        <v>8.25</v>
      </c>
      <c r="G5" s="34" t="n">
        <v>8.25</v>
      </c>
      <c r="H5" s="33" t="n">
        <v>2</v>
      </c>
    </row>
    <row r="6">
      <c r="A6" s="32" t="inlineStr">
        <is>
          <t>20065</t>
        </is>
      </c>
      <c r="B6" s="31" t="inlineStr">
        <is>
          <t>東鋼五</t>
        </is>
      </c>
      <c r="C6" s="30" t="n">
        <v>1000000</v>
      </c>
      <c r="D6" s="27" t="n">
        <v>1</v>
      </c>
      <c r="E6" s="29" t="n">
        <v>0.82</v>
      </c>
      <c r="F6" s="28" t="n">
        <v>0.82</v>
      </c>
      <c r="G6" s="27" t="n">
        <v>0.82</v>
      </c>
      <c r="H6" s="26" t="n">
        <v>1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2000000</v>
      </c>
      <c r="D7" s="27" t="n">
        <v>2</v>
      </c>
      <c r="E7" s="29" t="n">
        <v>3.78</v>
      </c>
      <c r="F7" s="28" t="n">
        <v>4.38</v>
      </c>
      <c r="G7" s="27" t="n">
        <v>4.17</v>
      </c>
      <c r="H7" s="26" t="n">
        <v>1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1000000</v>
      </c>
      <c r="D8" s="27" t="n">
        <v>1</v>
      </c>
      <c r="E8" s="29" t="n">
        <v>4.48</v>
      </c>
      <c r="F8" s="28" t="n">
        <v>4.48</v>
      </c>
      <c r="G8" s="27" t="n">
        <v>4.48</v>
      </c>
      <c r="H8" s="26" t="n">
        <v>2</v>
      </c>
    </row>
    <row r="9">
      <c r="A9" s="32" t="inlineStr">
        <is>
          <t>23602</t>
        </is>
      </c>
      <c r="B9" s="31" t="inlineStr">
        <is>
          <t>致茂二</t>
        </is>
      </c>
      <c r="C9" s="30" t="n">
        <v>6000000</v>
      </c>
      <c r="D9" s="27" t="n">
        <v>3</v>
      </c>
      <c r="E9" s="29" t="n">
        <v>14.61</v>
      </c>
      <c r="F9" s="28" t="n">
        <v>14.92</v>
      </c>
      <c r="G9" s="27" t="n">
        <v>14.7717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71100000</v>
      </c>
      <c r="D10" s="27" t="n">
        <v>2</v>
      </c>
      <c r="E10" s="29" t="n">
        <v>12.2802</v>
      </c>
      <c r="F10" s="28" t="n">
        <v>13.2419</v>
      </c>
      <c r="G10" s="27" t="n">
        <v>12.2951</v>
      </c>
      <c r="H10" s="26" t="n">
        <v>3</v>
      </c>
    </row>
    <row r="11">
      <c r="A11" s="32" t="inlineStr">
        <is>
          <t>24781</t>
        </is>
      </c>
      <c r="B11" s="31" t="inlineStr">
        <is>
          <t>大毅一</t>
        </is>
      </c>
      <c r="C11" s="30" t="n">
        <v>2500000</v>
      </c>
      <c r="D11" s="27" t="n">
        <v>2</v>
      </c>
      <c r="E11" s="29" t="n">
        <v>16.65</v>
      </c>
      <c r="F11" s="28" t="n">
        <v>17.19</v>
      </c>
      <c r="G11" s="27" t="n">
        <v>16.974</v>
      </c>
      <c r="H11" s="26" t="n">
        <v>1</v>
      </c>
    </row>
    <row r="12">
      <c r="A12" s="32" t="inlineStr">
        <is>
          <t>24816</t>
        </is>
      </c>
      <c r="B12" s="31" t="inlineStr">
        <is>
          <t>強茂六</t>
        </is>
      </c>
      <c r="C12" s="30" t="n">
        <v>500000</v>
      </c>
      <c r="D12" s="27" t="n">
        <v>1</v>
      </c>
      <c r="E12" s="29" t="n">
        <v>28.73</v>
      </c>
      <c r="F12" s="28" t="n">
        <v>28.73</v>
      </c>
      <c r="G12" s="27" t="n">
        <v>28.73</v>
      </c>
      <c r="H12" s="26" t="n">
        <v>2</v>
      </c>
    </row>
    <row r="13">
      <c r="A13" s="32" t="inlineStr">
        <is>
          <t>24865</t>
        </is>
      </c>
      <c r="B13" s="31" t="inlineStr">
        <is>
          <t>一詮五</t>
        </is>
      </c>
      <c r="C13" s="30" t="n">
        <v>20000000</v>
      </c>
      <c r="D13" s="27" t="n">
        <v>1</v>
      </c>
      <c r="E13" s="29" t="n">
        <v>13.67</v>
      </c>
      <c r="F13" s="28" t="n">
        <v>13.67</v>
      </c>
      <c r="G13" s="27" t="n">
        <v>13.67</v>
      </c>
      <c r="H13" s="26" t="n">
        <v>3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10400000</v>
      </c>
      <c r="D14" s="27" t="n">
        <v>1</v>
      </c>
      <c r="E14" s="29" t="n">
        <v>4.9123</v>
      </c>
      <c r="F14" s="28" t="n">
        <v>4.9123</v>
      </c>
      <c r="G14" s="27" t="n">
        <v>4.9123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36700000</v>
      </c>
      <c r="D15" s="27" t="n">
        <v>1</v>
      </c>
      <c r="E15" s="29" t="n">
        <v>4.11</v>
      </c>
      <c r="F15" s="28" t="n">
        <v>4.11</v>
      </c>
      <c r="G15" s="27" t="n">
        <v>4.11</v>
      </c>
      <c r="H15" s="26" t="n">
        <v>3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16000000</v>
      </c>
      <c r="D16" s="27" t="n">
        <v>3</v>
      </c>
      <c r="E16" s="29" t="n">
        <v>1.9911</v>
      </c>
      <c r="F16" s="28" t="n">
        <v>2.6</v>
      </c>
      <c r="G16" s="27" t="n">
        <v>2.1831</v>
      </c>
      <c r="H16" s="26" t="n">
        <v>1</v>
      </c>
    </row>
    <row r="17">
      <c r="A17" s="32" t="inlineStr">
        <is>
          <t>30333</t>
        </is>
      </c>
      <c r="B17" s="31" t="inlineStr">
        <is>
          <t>威健三</t>
        </is>
      </c>
      <c r="C17" s="30" t="n">
        <v>15500000</v>
      </c>
      <c r="D17" s="27" t="n">
        <v>4</v>
      </c>
      <c r="E17" s="29" t="n">
        <v>0</v>
      </c>
      <c r="F17" s="28" t="n">
        <v>0.93</v>
      </c>
      <c r="G17" s="27" t="n">
        <v>0.72</v>
      </c>
      <c r="H17" s="26" t="n">
        <v>1</v>
      </c>
    </row>
    <row r="18">
      <c r="A18" s="32" t="inlineStr">
        <is>
          <t>30333</t>
        </is>
      </c>
      <c r="B18" s="31" t="inlineStr">
        <is>
          <t>威健三</t>
        </is>
      </c>
      <c r="C18" s="30" t="n">
        <v>400000</v>
      </c>
      <c r="D18" s="27" t="n">
        <v>1</v>
      </c>
      <c r="E18" s="29" t="n">
        <v>16.95</v>
      </c>
      <c r="F18" s="28" t="n">
        <v>16.95</v>
      </c>
      <c r="G18" s="27" t="n">
        <v>16.95</v>
      </c>
      <c r="H18" s="26" t="n">
        <v>2</v>
      </c>
    </row>
    <row r="19">
      <c r="A19" s="32" t="inlineStr">
        <is>
          <t>30424</t>
        </is>
      </c>
      <c r="B19" s="31" t="inlineStr">
        <is>
          <t>晶技四</t>
        </is>
      </c>
      <c r="C19" s="30" t="n">
        <v>3000000</v>
      </c>
      <c r="D19" s="27" t="n">
        <v>3</v>
      </c>
      <c r="E19" s="29" t="n">
        <v>9.57</v>
      </c>
      <c r="F19" s="28" t="n">
        <v>10.12</v>
      </c>
      <c r="G19" s="27" t="n">
        <v>9.904999999999999</v>
      </c>
      <c r="H19" s="26" t="n">
        <v>2</v>
      </c>
    </row>
    <row r="20">
      <c r="A20" s="32" t="inlineStr">
        <is>
          <t>32523</t>
        </is>
      </c>
      <c r="B20" s="31" t="inlineStr">
        <is>
          <t>海灣三</t>
        </is>
      </c>
      <c r="C20" s="30" t="n">
        <v>1800000</v>
      </c>
      <c r="D20" s="27" t="n">
        <v>1</v>
      </c>
      <c r="E20" s="29" t="n">
        <v>14.67</v>
      </c>
      <c r="F20" s="28" t="n">
        <v>14.67</v>
      </c>
      <c r="G20" s="27" t="n">
        <v>14.67</v>
      </c>
      <c r="H20" s="26" t="n">
        <v>2</v>
      </c>
    </row>
    <row r="21">
      <c r="A21" s="32" t="inlineStr">
        <is>
          <t>32902</t>
        </is>
      </c>
      <c r="B21" s="31" t="inlineStr">
        <is>
          <t>東浦二</t>
        </is>
      </c>
      <c r="C21" s="30" t="n">
        <v>1500000</v>
      </c>
      <c r="D21" s="27" t="n">
        <v>1</v>
      </c>
      <c r="E21" s="29" t="n">
        <v>7.12</v>
      </c>
      <c r="F21" s="28" t="n">
        <v>7.12</v>
      </c>
      <c r="G21" s="27" t="n">
        <v>7.12</v>
      </c>
      <c r="H21" s="26" t="n">
        <v>2</v>
      </c>
    </row>
    <row r="22">
      <c r="A22" s="32" t="inlineStr">
        <is>
          <t>35451</t>
        </is>
      </c>
      <c r="B22" s="31" t="inlineStr">
        <is>
          <t>旭曜一</t>
        </is>
      </c>
      <c r="C22" s="30" t="n">
        <v>14700000</v>
      </c>
      <c r="D22" s="27" t="n">
        <v>2</v>
      </c>
      <c r="E22" s="29" t="n">
        <v>29.02</v>
      </c>
      <c r="F22" s="28" t="n">
        <v>30.383</v>
      </c>
      <c r="G22" s="27" t="n">
        <v>29.1591</v>
      </c>
      <c r="H22" s="26" t="n">
        <v>3</v>
      </c>
    </row>
    <row r="23">
      <c r="A23" s="32" t="inlineStr">
        <is>
          <t>41611</t>
        </is>
      </c>
      <c r="B23" s="31" t="inlineStr">
        <is>
          <t>聿新一</t>
        </is>
      </c>
      <c r="C23" s="30" t="n">
        <v>100000</v>
      </c>
      <c r="D23" s="27" t="n">
        <v>1</v>
      </c>
      <c r="E23" s="29" t="n">
        <v>56.23</v>
      </c>
      <c r="F23" s="28" t="n">
        <v>56.23</v>
      </c>
      <c r="G23" s="27" t="n">
        <v>56.23</v>
      </c>
      <c r="H23" s="26" t="n">
        <v>2</v>
      </c>
    </row>
    <row r="24">
      <c r="A24" s="32" t="inlineStr">
        <is>
          <t>41641</t>
        </is>
      </c>
      <c r="B24" s="31" t="inlineStr">
        <is>
          <t>承業一</t>
        </is>
      </c>
      <c r="C24" s="30" t="n">
        <v>2300000</v>
      </c>
      <c r="D24" s="27" t="n">
        <v>1</v>
      </c>
      <c r="E24" s="29" t="n">
        <v>6.33</v>
      </c>
      <c r="F24" s="28" t="n">
        <v>6.33</v>
      </c>
      <c r="G24" s="27" t="n">
        <v>6.33</v>
      </c>
      <c r="H24" s="26" t="n">
        <v>2</v>
      </c>
    </row>
    <row r="25">
      <c r="A25" s="32" t="inlineStr">
        <is>
          <t>47361</t>
        </is>
      </c>
      <c r="B25" s="31" t="inlineStr">
        <is>
          <t>泰博一</t>
        </is>
      </c>
      <c r="C25" s="30" t="n">
        <v>1000000</v>
      </c>
      <c r="D25" s="27" t="n">
        <v>1</v>
      </c>
      <c r="E25" s="29" t="n">
        <v>65</v>
      </c>
      <c r="F25" s="28" t="n">
        <v>65</v>
      </c>
      <c r="G25" s="27" t="n">
        <v>65</v>
      </c>
      <c r="H25" s="26" t="n">
        <v>2</v>
      </c>
    </row>
    <row r="26">
      <c r="A26" s="32" t="inlineStr">
        <is>
          <t>49063</t>
        </is>
      </c>
      <c r="B26" s="31" t="inlineStr">
        <is>
          <t>正文三</t>
        </is>
      </c>
      <c r="C26" s="30" t="n">
        <v>500000</v>
      </c>
      <c r="D26" s="27" t="n">
        <v>1</v>
      </c>
      <c r="E26" s="29" t="n">
        <v>11.57</v>
      </c>
      <c r="F26" s="28" t="n">
        <v>11.57</v>
      </c>
      <c r="G26" s="27" t="n">
        <v>11.57</v>
      </c>
      <c r="H26" s="26" t="n">
        <v>1</v>
      </c>
    </row>
    <row r="27">
      <c r="A27" s="32" t="inlineStr">
        <is>
          <t>49121</t>
        </is>
      </c>
      <c r="B27" s="31" t="inlineStr">
        <is>
          <t>聯控一</t>
        </is>
      </c>
      <c r="C27" s="30" t="n">
        <v>500000</v>
      </c>
      <c r="D27" s="27" t="n">
        <v>1</v>
      </c>
      <c r="E27" s="29" t="n">
        <v>14.3</v>
      </c>
      <c r="F27" s="28" t="n">
        <v>14.3</v>
      </c>
      <c r="G27" s="27" t="n">
        <v>14.3</v>
      </c>
      <c r="H27" s="26" t="n">
        <v>2</v>
      </c>
    </row>
    <row r="28">
      <c r="A28" s="32" t="inlineStr">
        <is>
          <t>49391</t>
        </is>
      </c>
      <c r="B28" s="31" t="inlineStr">
        <is>
          <t>亞電一</t>
        </is>
      </c>
      <c r="C28" s="30" t="n">
        <v>3800000</v>
      </c>
      <c r="D28" s="27" t="n">
        <v>2</v>
      </c>
      <c r="E28" s="29" t="n">
        <v>9.44</v>
      </c>
      <c r="F28" s="28" t="n">
        <v>9.58</v>
      </c>
      <c r="G28" s="27" t="n">
        <v>9.5763</v>
      </c>
      <c r="H28" s="26" t="n">
        <v>1</v>
      </c>
    </row>
    <row r="29">
      <c r="A29" s="32" t="inlineStr">
        <is>
          <t>49742</t>
        </is>
      </c>
      <c r="B29" s="31" t="inlineStr">
        <is>
          <t>亞泰二</t>
        </is>
      </c>
      <c r="C29" s="30" t="n">
        <v>2400000</v>
      </c>
      <c r="D29" s="27" t="n">
        <v>2</v>
      </c>
      <c r="E29" s="29" t="n">
        <v>15.08</v>
      </c>
      <c r="F29" s="28" t="n">
        <v>15.5</v>
      </c>
      <c r="G29" s="27" t="n">
        <v>15.115</v>
      </c>
      <c r="H29" s="26" t="n">
        <v>3</v>
      </c>
    </row>
    <row r="30">
      <c r="A30" s="32" t="inlineStr">
        <is>
          <t>53885</t>
        </is>
      </c>
      <c r="B30" s="31" t="inlineStr">
        <is>
          <t>中磊五</t>
        </is>
      </c>
      <c r="C30" s="30" t="n">
        <v>6000000</v>
      </c>
      <c r="D30" s="27" t="n">
        <v>1</v>
      </c>
      <c r="E30" s="29" t="n">
        <v>41.6267</v>
      </c>
      <c r="F30" s="28" t="n">
        <v>41.6267</v>
      </c>
      <c r="G30" s="27" t="n">
        <v>41.6267</v>
      </c>
      <c r="H30" s="26" t="n">
        <v>2</v>
      </c>
    </row>
    <row r="31">
      <c r="A31" s="32" t="inlineStr">
        <is>
          <t>54521</t>
        </is>
      </c>
      <c r="B31" s="31" t="inlineStr">
        <is>
          <t>佶優一</t>
        </is>
      </c>
      <c r="C31" s="30" t="n">
        <v>4600000</v>
      </c>
      <c r="D31" s="27" t="n">
        <v>4</v>
      </c>
      <c r="E31" s="29" t="n">
        <v>7.194</v>
      </c>
      <c r="F31" s="28" t="n">
        <v>8.02</v>
      </c>
      <c r="G31" s="27" t="n">
        <v>7.3111</v>
      </c>
      <c r="H31" s="26" t="n">
        <v>1</v>
      </c>
    </row>
    <row r="32">
      <c r="A32" s="32" t="inlineStr">
        <is>
          <t>54913</t>
        </is>
      </c>
      <c r="B32" s="31" t="inlineStr">
        <is>
          <t>連展三</t>
        </is>
      </c>
      <c r="C32" s="30" t="n">
        <v>1000000</v>
      </c>
      <c r="D32" s="27" t="n">
        <v>1</v>
      </c>
      <c r="E32" s="29" t="n">
        <v>19.98</v>
      </c>
      <c r="F32" s="28" t="n">
        <v>19.98</v>
      </c>
      <c r="G32" s="27" t="n">
        <v>19.98</v>
      </c>
      <c r="H32" s="26" t="n">
        <v>2</v>
      </c>
    </row>
    <row r="33">
      <c r="A33" s="32" t="inlineStr">
        <is>
          <t>61341</t>
        </is>
      </c>
      <c r="B33" s="31" t="inlineStr">
        <is>
          <t>萬旭一</t>
        </is>
      </c>
      <c r="C33" s="30" t="n">
        <v>3000000</v>
      </c>
      <c r="D33" s="27" t="n">
        <v>1</v>
      </c>
      <c r="E33" s="29" t="n">
        <v>13.88</v>
      </c>
      <c r="F33" s="28" t="n">
        <v>13.88</v>
      </c>
      <c r="G33" s="27" t="n">
        <v>13.88</v>
      </c>
      <c r="H33" s="26" t="n">
        <v>3</v>
      </c>
    </row>
    <row r="34">
      <c r="A34" s="32" t="inlineStr">
        <is>
          <t>61392</t>
        </is>
      </c>
      <c r="B34" s="31" t="inlineStr">
        <is>
          <t>亞翔二</t>
        </is>
      </c>
      <c r="C34" s="30" t="n">
        <v>50000000</v>
      </c>
      <c r="D34" s="27" t="n">
        <v>1</v>
      </c>
      <c r="E34" s="29" t="n">
        <v>2.5925</v>
      </c>
      <c r="F34" s="28" t="n">
        <v>2.5925</v>
      </c>
      <c r="G34" s="27" t="n">
        <v>2.5925</v>
      </c>
      <c r="H34" s="26" t="n">
        <v>1</v>
      </c>
    </row>
    <row r="35">
      <c r="A35" s="32" t="inlineStr">
        <is>
          <t>62754</t>
        </is>
      </c>
      <c r="B35" s="31" t="inlineStr">
        <is>
          <t>元山四</t>
        </is>
      </c>
      <c r="C35" s="30" t="n">
        <v>3900000</v>
      </c>
      <c r="D35" s="27" t="n">
        <v>1</v>
      </c>
      <c r="E35" s="29" t="n">
        <v>23.96</v>
      </c>
      <c r="F35" s="28" t="n">
        <v>23.96</v>
      </c>
      <c r="G35" s="27" t="n">
        <v>23.96</v>
      </c>
      <c r="H35" s="26" t="n">
        <v>2</v>
      </c>
    </row>
    <row r="36">
      <c r="A36" s="32" t="inlineStr">
        <is>
          <t>80111</t>
        </is>
      </c>
      <c r="B36" s="31" t="inlineStr">
        <is>
          <t>台通一</t>
        </is>
      </c>
      <c r="C36" s="30" t="n">
        <v>500000</v>
      </c>
      <c r="D36" s="27" t="n">
        <v>1</v>
      </c>
      <c r="E36" s="29" t="n">
        <v>47.72</v>
      </c>
      <c r="F36" s="28" t="n">
        <v>47.72</v>
      </c>
      <c r="G36" s="27" t="n">
        <v>47.72</v>
      </c>
      <c r="H36" s="26" t="n">
        <v>2</v>
      </c>
    </row>
    <row r="37">
      <c r="A37" s="32" t="inlineStr">
        <is>
          <t>83904</t>
        </is>
      </c>
      <c r="B37" s="31" t="inlineStr">
        <is>
          <t>金益四</t>
        </is>
      </c>
      <c r="C37" s="30" t="n">
        <v>1000000</v>
      </c>
      <c r="D37" s="27" t="n">
        <v>1</v>
      </c>
      <c r="E37" s="29" t="n">
        <v>1.56</v>
      </c>
      <c r="F37" s="28" t="n">
        <v>1.56</v>
      </c>
      <c r="G37" s="27" t="n">
        <v>1.56</v>
      </c>
      <c r="H37" s="26" t="n">
        <v>1</v>
      </c>
    </row>
    <row r="38">
      <c r="A38" s="32" t="inlineStr">
        <is>
          <t>84061</t>
        </is>
      </c>
      <c r="B38" s="31" t="inlineStr">
        <is>
          <t>金可一</t>
        </is>
      </c>
      <c r="C38" s="30" t="n">
        <v>200000</v>
      </c>
      <c r="D38" s="27" t="n">
        <v>1</v>
      </c>
      <c r="E38" s="29" t="n">
        <v>17.92</v>
      </c>
      <c r="F38" s="28" t="n">
        <v>17.92</v>
      </c>
      <c r="G38" s="27" t="n">
        <v>17.92</v>
      </c>
      <c r="H38" s="26" t="n">
        <v>2</v>
      </c>
    </row>
    <row r="39">
      <c r="A39" s="32" t="inlineStr">
        <is>
          <t>84291</t>
        </is>
      </c>
      <c r="B39" s="31" t="inlineStr">
        <is>
          <t>金麗一</t>
        </is>
      </c>
      <c r="C39" s="30" t="n">
        <v>1000000</v>
      </c>
      <c r="D39" s="27" t="n">
        <v>1</v>
      </c>
      <c r="E39" s="29" t="n">
        <v>0.11</v>
      </c>
      <c r="F39" s="28" t="n">
        <v>0.11</v>
      </c>
      <c r="G39" s="27" t="n">
        <v>0.11</v>
      </c>
      <c r="H39" s="26" t="n">
        <v>2</v>
      </c>
    </row>
    <row r="40">
      <c r="A40" s="32" t="inlineStr">
        <is>
          <t>89331</t>
        </is>
      </c>
      <c r="B40" s="31" t="inlineStr">
        <is>
          <t>愛地一</t>
        </is>
      </c>
      <c r="C40" s="30" t="n">
        <v>900000</v>
      </c>
      <c r="D40" s="27" t="n">
        <v>2</v>
      </c>
      <c r="E40" s="29" t="n">
        <v>7.33</v>
      </c>
      <c r="F40" s="28" t="n">
        <v>7.37</v>
      </c>
      <c r="G40" s="27" t="n">
        <v>7.3433</v>
      </c>
      <c r="H40" s="26" t="n">
        <v>1</v>
      </c>
    </row>
    <row r="41" ht="16.8" customHeight="1" s="78" thickBot="1">
      <c r="A41" s="25" t="inlineStr">
        <is>
          <t>99391</t>
        </is>
      </c>
      <c r="B41" s="24" t="inlineStr">
        <is>
          <t>宏全一</t>
        </is>
      </c>
      <c r="C41" s="23" t="n">
        <v>1500000</v>
      </c>
      <c r="D41" s="20" t="n">
        <v>2</v>
      </c>
      <c r="E41" s="22" t="n">
        <v>3.52</v>
      </c>
      <c r="F41" s="21" t="n">
        <v>4.24</v>
      </c>
      <c r="G41" s="20" t="n">
        <v>4</v>
      </c>
      <c r="H41" s="19" t="n">
        <v>3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日期：2014/06/03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15891</t>
        </is>
      </c>
      <c r="B5" s="38" t="inlineStr">
        <is>
          <t>永冠一</t>
        </is>
      </c>
      <c r="C5" s="37" t="n">
        <v>341800000</v>
      </c>
      <c r="D5" s="34" t="n">
        <v>31</v>
      </c>
      <c r="E5" s="36" t="n">
        <v>3.8</v>
      </c>
      <c r="F5" s="35" t="n">
        <v>10.8</v>
      </c>
      <c r="G5" s="34" t="n">
        <v>5.2466</v>
      </c>
      <c r="H5" s="33" t="n">
        <v>2</v>
      </c>
    </row>
    <row r="6">
      <c r="A6" s="32" t="inlineStr">
        <is>
          <t>17152</t>
        </is>
      </c>
      <c r="B6" s="31" t="inlineStr">
        <is>
          <t>萬洲二</t>
        </is>
      </c>
      <c r="C6" s="30" t="n">
        <v>1200000</v>
      </c>
      <c r="D6" s="27" t="n">
        <v>2</v>
      </c>
      <c r="E6" s="29" t="n">
        <v>26.99</v>
      </c>
      <c r="F6" s="28" t="n">
        <v>27.52</v>
      </c>
      <c r="G6" s="27" t="n">
        <v>27.4317</v>
      </c>
      <c r="H6" s="26" t="n">
        <v>3</v>
      </c>
    </row>
    <row r="7">
      <c r="A7" s="32" t="inlineStr">
        <is>
          <t>17331</t>
        </is>
      </c>
      <c r="B7" s="31" t="inlineStr">
        <is>
          <t>五鼎一</t>
        </is>
      </c>
      <c r="C7" s="30" t="n">
        <v>3600000</v>
      </c>
      <c r="D7" s="27" t="n">
        <v>1</v>
      </c>
      <c r="E7" s="29" t="n">
        <v>3</v>
      </c>
      <c r="F7" s="28" t="n">
        <v>3</v>
      </c>
      <c r="G7" s="27" t="n">
        <v>3</v>
      </c>
      <c r="H7" s="26" t="n">
        <v>2</v>
      </c>
    </row>
    <row r="8">
      <c r="A8" s="32" t="inlineStr">
        <is>
          <t>17522</t>
        </is>
      </c>
      <c r="B8" s="31" t="inlineStr">
        <is>
          <t>南光二</t>
        </is>
      </c>
      <c r="C8" s="30" t="n">
        <v>2500000</v>
      </c>
      <c r="D8" s="27" t="n">
        <v>2</v>
      </c>
      <c r="E8" s="29" t="n">
        <v>10.86</v>
      </c>
      <c r="F8" s="28" t="n">
        <v>11.37</v>
      </c>
      <c r="G8" s="27" t="n">
        <v>11.268</v>
      </c>
      <c r="H8" s="26" t="n">
        <v>3</v>
      </c>
    </row>
    <row r="9">
      <c r="A9" s="32" t="inlineStr">
        <is>
          <t>17953</t>
        </is>
      </c>
      <c r="B9" s="31" t="inlineStr">
        <is>
          <t>美時三</t>
        </is>
      </c>
      <c r="C9" s="30" t="n">
        <v>400000</v>
      </c>
      <c r="D9" s="27" t="n">
        <v>1</v>
      </c>
      <c r="E9" s="29" t="n">
        <v>301</v>
      </c>
      <c r="F9" s="28" t="n">
        <v>301</v>
      </c>
      <c r="G9" s="27" t="n">
        <v>301</v>
      </c>
      <c r="H9" s="26" t="n">
        <v>2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7000000</v>
      </c>
      <c r="D10" s="27" t="n">
        <v>1</v>
      </c>
      <c r="E10" s="29" t="n">
        <v>4.38</v>
      </c>
      <c r="F10" s="28" t="n">
        <v>4.38</v>
      </c>
      <c r="G10" s="27" t="n">
        <v>4.38</v>
      </c>
      <c r="H10" s="26" t="n">
        <v>2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10200000</v>
      </c>
      <c r="D11" s="27" t="n">
        <v>6</v>
      </c>
      <c r="E11" s="29" t="n">
        <v>15.41</v>
      </c>
      <c r="F11" s="28" t="n">
        <v>16.8</v>
      </c>
      <c r="G11" s="27" t="n">
        <v>16.2927</v>
      </c>
      <c r="H11" s="26" t="n">
        <v>3</v>
      </c>
    </row>
    <row r="12">
      <c r="A12" s="32" t="inlineStr">
        <is>
          <t>25382</t>
        </is>
      </c>
      <c r="B12" s="31" t="inlineStr">
        <is>
          <t>基泰二</t>
        </is>
      </c>
      <c r="C12" s="30" t="n">
        <v>500000</v>
      </c>
      <c r="D12" s="27" t="n">
        <v>1</v>
      </c>
      <c r="E12" s="29" t="n">
        <v>21.6</v>
      </c>
      <c r="F12" s="28" t="n">
        <v>21.6</v>
      </c>
      <c r="G12" s="27" t="n">
        <v>21.6</v>
      </c>
      <c r="H12" s="26" t="n">
        <v>1</v>
      </c>
    </row>
    <row r="13">
      <c r="A13" s="32" t="inlineStr">
        <is>
          <t>27071</t>
        </is>
      </c>
      <c r="B13" s="31" t="inlineStr">
        <is>
          <t>晶華一</t>
        </is>
      </c>
      <c r="C13" s="30" t="n">
        <v>1000000</v>
      </c>
      <c r="D13" s="27" t="n">
        <v>1</v>
      </c>
      <c r="E13" s="29" t="n">
        <v>5.76</v>
      </c>
      <c r="F13" s="28" t="n">
        <v>5.76</v>
      </c>
      <c r="G13" s="27" t="n">
        <v>5.76</v>
      </c>
      <c r="H13" s="26" t="n">
        <v>3</v>
      </c>
    </row>
    <row r="14">
      <c r="A14" s="32" t="inlineStr">
        <is>
          <t>28883</t>
        </is>
      </c>
      <c r="B14" s="31" t="inlineStr">
        <is>
          <t>新金二</t>
        </is>
      </c>
      <c r="C14" s="30" t="n">
        <v>2000000</v>
      </c>
      <c r="D14" s="27" t="n">
        <v>1</v>
      </c>
      <c r="E14" s="29" t="n">
        <v>2.56</v>
      </c>
      <c r="F14" s="28" t="n">
        <v>2.56</v>
      </c>
      <c r="G14" s="27" t="n">
        <v>2.56</v>
      </c>
      <c r="H14" s="26" t="n">
        <v>1</v>
      </c>
    </row>
    <row r="15">
      <c r="A15" s="32" t="inlineStr">
        <is>
          <t>30292</t>
        </is>
      </c>
      <c r="B15" s="31" t="inlineStr">
        <is>
          <t>零壹二</t>
        </is>
      </c>
      <c r="C15" s="30" t="n">
        <v>10000000</v>
      </c>
      <c r="D15" s="27" t="n">
        <v>3</v>
      </c>
      <c r="E15" s="29" t="n">
        <v>5.38</v>
      </c>
      <c r="F15" s="28" t="n">
        <v>6.28</v>
      </c>
      <c r="G15" s="27" t="n">
        <v>5.997</v>
      </c>
      <c r="H15" s="26" t="n">
        <v>3</v>
      </c>
    </row>
    <row r="16">
      <c r="A16" s="32" t="inlineStr">
        <is>
          <t>30333</t>
        </is>
      </c>
      <c r="B16" s="31" t="inlineStr">
        <is>
          <t>威健三</t>
        </is>
      </c>
      <c r="C16" s="30" t="n">
        <v>1000000</v>
      </c>
      <c r="D16" s="27" t="n">
        <v>1</v>
      </c>
      <c r="E16" s="29" t="n">
        <v>17.9</v>
      </c>
      <c r="F16" s="28" t="n">
        <v>17.9</v>
      </c>
      <c r="G16" s="27" t="n">
        <v>17.9</v>
      </c>
      <c r="H16" s="26" t="n">
        <v>1</v>
      </c>
    </row>
    <row r="17">
      <c r="A17" s="32" t="inlineStr">
        <is>
          <t>30333</t>
        </is>
      </c>
      <c r="B17" s="31" t="inlineStr">
        <is>
          <t>威健三</t>
        </is>
      </c>
      <c r="C17" s="30" t="n">
        <v>10000000</v>
      </c>
      <c r="D17" s="27" t="n">
        <v>2</v>
      </c>
      <c r="E17" s="29" t="n">
        <v>17.16</v>
      </c>
      <c r="F17" s="28" t="n">
        <v>17.16</v>
      </c>
      <c r="G17" s="27" t="n">
        <v>17.16</v>
      </c>
      <c r="H17" s="26" t="n">
        <v>2</v>
      </c>
    </row>
    <row r="18">
      <c r="A18" s="32" t="inlineStr">
        <is>
          <t>30476</t>
        </is>
      </c>
      <c r="B18" s="31" t="inlineStr">
        <is>
          <t>訊舟六</t>
        </is>
      </c>
      <c r="C18" s="30" t="n">
        <v>600000</v>
      </c>
      <c r="D18" s="27" t="n">
        <v>1</v>
      </c>
      <c r="E18" s="29" t="n">
        <v>18</v>
      </c>
      <c r="F18" s="28" t="n">
        <v>18</v>
      </c>
      <c r="G18" s="27" t="n">
        <v>18</v>
      </c>
      <c r="H18" s="26" t="n">
        <v>2</v>
      </c>
    </row>
    <row r="19">
      <c r="A19" s="32" t="inlineStr">
        <is>
          <t>30562</t>
        </is>
      </c>
      <c r="B19" s="31" t="inlineStr">
        <is>
          <t>總太二</t>
        </is>
      </c>
      <c r="C19" s="30" t="n">
        <v>600000</v>
      </c>
      <c r="D19" s="27" t="n">
        <v>1</v>
      </c>
      <c r="E19" s="29" t="n">
        <v>10.72</v>
      </c>
      <c r="F19" s="28" t="n">
        <v>10.72</v>
      </c>
      <c r="G19" s="27" t="n">
        <v>10.72</v>
      </c>
      <c r="H19" s="26" t="n">
        <v>1</v>
      </c>
    </row>
    <row r="20">
      <c r="A20" s="32" t="inlineStr">
        <is>
          <t>30614</t>
        </is>
      </c>
      <c r="B20" s="31" t="inlineStr">
        <is>
          <t>璨圓四</t>
        </is>
      </c>
      <c r="C20" s="30" t="n">
        <v>2300000</v>
      </c>
      <c r="D20" s="27" t="n">
        <v>1</v>
      </c>
      <c r="E20" s="29" t="n">
        <v>3.96</v>
      </c>
      <c r="F20" s="28" t="n">
        <v>3.96</v>
      </c>
      <c r="G20" s="27" t="n">
        <v>3.96</v>
      </c>
      <c r="H20" s="26" t="n">
        <v>2</v>
      </c>
    </row>
    <row r="21">
      <c r="A21" s="32" t="inlineStr">
        <is>
          <t>32523</t>
        </is>
      </c>
      <c r="B21" s="31" t="inlineStr">
        <is>
          <t>海灣三</t>
        </is>
      </c>
      <c r="C21" s="30" t="n">
        <v>4000000</v>
      </c>
      <c r="D21" s="27" t="n">
        <v>3</v>
      </c>
      <c r="E21" s="29" t="n">
        <v>15.54</v>
      </c>
      <c r="F21" s="28" t="n">
        <v>15.64</v>
      </c>
      <c r="G21" s="27" t="n">
        <v>15.565</v>
      </c>
      <c r="H21" s="26" t="n">
        <v>2</v>
      </c>
    </row>
    <row r="22">
      <c r="A22" s="32" t="inlineStr">
        <is>
          <t>35451</t>
        </is>
      </c>
      <c r="B22" s="31" t="inlineStr">
        <is>
          <t>旭曜一</t>
        </is>
      </c>
      <c r="C22" s="30" t="n">
        <v>5600000</v>
      </c>
      <c r="D22" s="27" t="n">
        <v>3</v>
      </c>
      <c r="E22" s="29" t="n">
        <v>28.8</v>
      </c>
      <c r="F22" s="28" t="n">
        <v>31.81</v>
      </c>
      <c r="G22" s="27" t="n">
        <v>29.9338</v>
      </c>
      <c r="H22" s="26" t="n">
        <v>2</v>
      </c>
    </row>
    <row r="23">
      <c r="A23" s="32" t="inlineStr">
        <is>
          <t>36891</t>
        </is>
      </c>
      <c r="B23" s="31" t="inlineStr">
        <is>
          <t>湧德一</t>
        </is>
      </c>
      <c r="C23" s="30" t="n">
        <v>500000</v>
      </c>
      <c r="D23" s="27" t="n">
        <v>1</v>
      </c>
      <c r="E23" s="29" t="n">
        <v>24.51</v>
      </c>
      <c r="F23" s="28" t="n">
        <v>24.51</v>
      </c>
      <c r="G23" s="27" t="n">
        <v>24.51</v>
      </c>
      <c r="H23" s="26" t="n">
        <v>2</v>
      </c>
    </row>
    <row r="24">
      <c r="A24" s="32" t="inlineStr">
        <is>
          <t>36982</t>
        </is>
      </c>
      <c r="B24" s="31" t="inlineStr">
        <is>
          <t>隆達二</t>
        </is>
      </c>
      <c r="C24" s="30" t="n">
        <v>4000000</v>
      </c>
      <c r="D24" s="27" t="n">
        <v>2</v>
      </c>
      <c r="E24" s="29" t="n">
        <v>9.5</v>
      </c>
      <c r="F24" s="28" t="n">
        <v>9.699999999999999</v>
      </c>
      <c r="G24" s="27" t="n">
        <v>9.6</v>
      </c>
      <c r="H24" s="26" t="n">
        <v>3</v>
      </c>
    </row>
    <row r="25">
      <c r="A25" s="32" t="inlineStr">
        <is>
          <t>41411</t>
        </is>
      </c>
      <c r="B25" s="31" t="inlineStr">
        <is>
          <t>龍燈一</t>
        </is>
      </c>
      <c r="C25" s="30" t="n">
        <v>2000000</v>
      </c>
      <c r="D25" s="27" t="n">
        <v>2</v>
      </c>
      <c r="E25" s="29" t="n">
        <v>6.63</v>
      </c>
      <c r="F25" s="28" t="n">
        <v>7.87</v>
      </c>
      <c r="G25" s="27" t="n">
        <v>7.56</v>
      </c>
      <c r="H25" s="26" t="n">
        <v>1</v>
      </c>
    </row>
    <row r="26">
      <c r="A26" s="32" t="inlineStr">
        <is>
          <t>47141</t>
        </is>
      </c>
      <c r="B26" s="31" t="inlineStr">
        <is>
          <t>永捷一</t>
        </is>
      </c>
      <c r="C26" s="30" t="n">
        <v>1400000</v>
      </c>
      <c r="D26" s="27" t="n">
        <v>2</v>
      </c>
      <c r="E26" s="29" t="n">
        <v>2.02</v>
      </c>
      <c r="F26" s="28" t="n">
        <v>2.63</v>
      </c>
      <c r="G26" s="27" t="n">
        <v>2.4557</v>
      </c>
      <c r="H26" s="26" t="n">
        <v>1</v>
      </c>
    </row>
    <row r="27">
      <c r="A27" s="32" t="inlineStr">
        <is>
          <t>47141</t>
        </is>
      </c>
      <c r="B27" s="31" t="inlineStr">
        <is>
          <t>永捷一</t>
        </is>
      </c>
      <c r="C27" s="30" t="n">
        <v>9000000</v>
      </c>
      <c r="D27" s="27" t="n">
        <v>2</v>
      </c>
      <c r="E27" s="29" t="n">
        <v>3.85</v>
      </c>
      <c r="F27" s="28" t="n">
        <v>3.99</v>
      </c>
      <c r="G27" s="27" t="n">
        <v>3.8733</v>
      </c>
      <c r="H27" s="26" t="n">
        <v>2</v>
      </c>
    </row>
    <row r="28">
      <c r="A28" s="32" t="inlineStr">
        <is>
          <t>47142</t>
        </is>
      </c>
      <c r="B28" s="31" t="inlineStr">
        <is>
          <t>永捷二</t>
        </is>
      </c>
      <c r="C28" s="30" t="n">
        <v>5000000</v>
      </c>
      <c r="D28" s="27" t="n">
        <v>1</v>
      </c>
      <c r="E28" s="29" t="n">
        <v>6.24</v>
      </c>
      <c r="F28" s="28" t="n">
        <v>6.24</v>
      </c>
      <c r="G28" s="27" t="n">
        <v>6.24</v>
      </c>
      <c r="H28" s="26" t="n">
        <v>1</v>
      </c>
    </row>
    <row r="29">
      <c r="A29" s="32" t="inlineStr">
        <is>
          <t>47142</t>
        </is>
      </c>
      <c r="B29" s="31" t="inlineStr">
        <is>
          <t>永捷二</t>
        </is>
      </c>
      <c r="C29" s="30" t="n">
        <v>2500000</v>
      </c>
      <c r="D29" s="27" t="n">
        <v>1</v>
      </c>
      <c r="E29" s="29" t="n">
        <v>10.08</v>
      </c>
      <c r="F29" s="28" t="n">
        <v>10.08</v>
      </c>
      <c r="G29" s="27" t="n">
        <v>10.08</v>
      </c>
      <c r="H29" s="26" t="n">
        <v>2</v>
      </c>
    </row>
    <row r="30">
      <c r="A30" s="32" t="inlineStr">
        <is>
          <t>47391</t>
        </is>
      </c>
      <c r="B30" s="31" t="inlineStr">
        <is>
          <t>康普一</t>
        </is>
      </c>
      <c r="C30" s="30" t="n">
        <v>1200000</v>
      </c>
      <c r="D30" s="27" t="n">
        <v>1</v>
      </c>
      <c r="E30" s="29" t="n">
        <v>27.17</v>
      </c>
      <c r="F30" s="28" t="n">
        <v>27.17</v>
      </c>
      <c r="G30" s="27" t="n">
        <v>27.17</v>
      </c>
      <c r="H30" s="26" t="n">
        <v>2</v>
      </c>
    </row>
    <row r="31">
      <c r="A31" s="32" t="inlineStr">
        <is>
          <t>49391</t>
        </is>
      </c>
      <c r="B31" s="31" t="inlineStr">
        <is>
          <t>亞電一</t>
        </is>
      </c>
      <c r="C31" s="30" t="n">
        <v>162700000</v>
      </c>
      <c r="D31" s="27" t="n">
        <v>7</v>
      </c>
      <c r="E31" s="29" t="n">
        <v>3.61</v>
      </c>
      <c r="F31" s="28" t="n">
        <v>9.57</v>
      </c>
      <c r="G31" s="27" t="n">
        <v>3.7016</v>
      </c>
      <c r="H31" s="26" t="n">
        <v>1</v>
      </c>
    </row>
    <row r="32">
      <c r="A32" s="32" t="inlineStr">
        <is>
          <t>53885</t>
        </is>
      </c>
      <c r="B32" s="31" t="inlineStr">
        <is>
          <t>中磊五</t>
        </is>
      </c>
      <c r="C32" s="30" t="n">
        <v>1100000</v>
      </c>
      <c r="D32" s="27" t="n">
        <v>1</v>
      </c>
      <c r="E32" s="29" t="n">
        <v>52.64</v>
      </c>
      <c r="F32" s="28" t="n">
        <v>52.64</v>
      </c>
      <c r="G32" s="27" t="n">
        <v>52.64</v>
      </c>
      <c r="H32" s="26" t="n">
        <v>2</v>
      </c>
    </row>
    <row r="33">
      <c r="A33" s="32" t="inlineStr">
        <is>
          <t>54521</t>
        </is>
      </c>
      <c r="B33" s="31" t="inlineStr">
        <is>
          <t>佶優一</t>
        </is>
      </c>
      <c r="C33" s="30" t="n">
        <v>4000000</v>
      </c>
      <c r="D33" s="27" t="n">
        <v>1</v>
      </c>
      <c r="E33" s="29" t="n">
        <v>8.960000000000001</v>
      </c>
      <c r="F33" s="28" t="n">
        <v>8.960000000000001</v>
      </c>
      <c r="G33" s="27" t="n">
        <v>8.960000000000001</v>
      </c>
      <c r="H33" s="26" t="n">
        <v>1</v>
      </c>
    </row>
    <row r="34">
      <c r="A34" s="32" t="inlineStr">
        <is>
          <t>54754</t>
        </is>
      </c>
      <c r="B34" s="31" t="inlineStr">
        <is>
          <t>德宏四</t>
        </is>
      </c>
      <c r="C34" s="30" t="n">
        <v>700000</v>
      </c>
      <c r="D34" s="27" t="n">
        <v>1</v>
      </c>
      <c r="E34" s="29" t="n">
        <v>7.8</v>
      </c>
      <c r="F34" s="28" t="n">
        <v>7.8</v>
      </c>
      <c r="G34" s="27" t="n">
        <v>7.8</v>
      </c>
      <c r="H34" s="26" t="n">
        <v>2</v>
      </c>
    </row>
    <row r="35">
      <c r="A35" s="32" t="inlineStr">
        <is>
          <t>55225</t>
        </is>
      </c>
      <c r="B35" s="31" t="inlineStr">
        <is>
          <t>遠雄五</t>
        </is>
      </c>
      <c r="C35" s="30" t="n">
        <v>14500000</v>
      </c>
      <c r="D35" s="27" t="n">
        <v>6</v>
      </c>
      <c r="E35" s="29" t="n">
        <v>0.54</v>
      </c>
      <c r="F35" s="28" t="n">
        <v>1</v>
      </c>
      <c r="G35" s="27" t="n">
        <v>0.7055</v>
      </c>
      <c r="H35" s="26" t="n">
        <v>1</v>
      </c>
    </row>
    <row r="36">
      <c r="A36" s="32" t="inlineStr">
        <is>
          <t>61761</t>
        </is>
      </c>
      <c r="B36" s="31" t="inlineStr">
        <is>
          <t>瑞儀一</t>
        </is>
      </c>
      <c r="C36" s="30" t="n">
        <v>16000000</v>
      </c>
      <c r="D36" s="27" t="n">
        <v>3</v>
      </c>
      <c r="E36" s="29" t="n">
        <v>7.6974</v>
      </c>
      <c r="F36" s="28" t="n">
        <v>8.23</v>
      </c>
      <c r="G36" s="27" t="n">
        <v>7.7151</v>
      </c>
      <c r="H36" s="26" t="n">
        <v>3</v>
      </c>
    </row>
    <row r="37">
      <c r="A37" s="32" t="inlineStr">
        <is>
          <t>61841</t>
        </is>
      </c>
      <c r="B37" s="31" t="inlineStr">
        <is>
          <t>大豐一</t>
        </is>
      </c>
      <c r="C37" s="30" t="n">
        <v>15000000</v>
      </c>
      <c r="D37" s="27" t="n">
        <v>1</v>
      </c>
      <c r="E37" s="29" t="n">
        <v>3.45</v>
      </c>
      <c r="F37" s="28" t="n">
        <v>3.45</v>
      </c>
      <c r="G37" s="27" t="n">
        <v>3.45</v>
      </c>
      <c r="H37" s="26" t="n">
        <v>2</v>
      </c>
    </row>
    <row r="38">
      <c r="A38" s="32" t="inlineStr">
        <is>
          <t>62842</t>
        </is>
      </c>
      <c r="B38" s="31" t="inlineStr">
        <is>
          <t>佳邦二</t>
        </is>
      </c>
      <c r="C38" s="30" t="n">
        <v>200000</v>
      </c>
      <c r="D38" s="27" t="n">
        <v>1</v>
      </c>
      <c r="E38" s="29" t="n">
        <v>52</v>
      </c>
      <c r="F38" s="28" t="n">
        <v>52</v>
      </c>
      <c r="G38" s="27" t="n">
        <v>52</v>
      </c>
      <c r="H38" s="26" t="n">
        <v>2</v>
      </c>
    </row>
    <row r="39">
      <c r="A39" s="32" t="inlineStr">
        <is>
          <t>81073</t>
        </is>
      </c>
      <c r="B39" s="31" t="inlineStr">
        <is>
          <t>大億三</t>
        </is>
      </c>
      <c r="C39" s="30" t="n">
        <v>1900000</v>
      </c>
      <c r="D39" s="27" t="n">
        <v>1</v>
      </c>
      <c r="E39" s="29" t="n">
        <v>28.66</v>
      </c>
      <c r="F39" s="28" t="n">
        <v>28.66</v>
      </c>
      <c r="G39" s="27" t="n">
        <v>28.66</v>
      </c>
      <c r="H39" s="26" t="n">
        <v>2</v>
      </c>
    </row>
    <row r="40" ht="16.8" customHeight="1" s="78" thickBot="1">
      <c r="A40" s="25" t="inlineStr">
        <is>
          <t>84061</t>
        </is>
      </c>
      <c r="B40" s="24" t="inlineStr">
        <is>
          <t>金可一</t>
        </is>
      </c>
      <c r="C40" s="23" t="n">
        <v>1000000</v>
      </c>
      <c r="D40" s="20" t="n">
        <v>2</v>
      </c>
      <c r="E40" s="22" t="n">
        <v>17.87</v>
      </c>
      <c r="F40" s="21" t="n">
        <v>19.17</v>
      </c>
      <c r="G40" s="20" t="n">
        <v>18.52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日期：2014/06/04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14662</t>
        </is>
      </c>
      <c r="B5" s="38" t="inlineStr">
        <is>
          <t>聚隆二</t>
        </is>
      </c>
      <c r="C5" s="37" t="n">
        <v>500000</v>
      </c>
      <c r="D5" s="34" t="n">
        <v>1</v>
      </c>
      <c r="E5" s="36" t="n">
        <v>26.12</v>
      </c>
      <c r="F5" s="35" t="n">
        <v>26.12</v>
      </c>
      <c r="G5" s="34" t="n">
        <v>26.12</v>
      </c>
      <c r="H5" s="33" t="n">
        <v>1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68000000</v>
      </c>
      <c r="D6" s="27" t="n">
        <v>18</v>
      </c>
      <c r="E6" s="29" t="n">
        <v>7.45</v>
      </c>
      <c r="F6" s="28" t="n">
        <v>14.59</v>
      </c>
      <c r="G6" s="27" t="n">
        <v>11.1086</v>
      </c>
      <c r="H6" s="26" t="n">
        <v>2</v>
      </c>
    </row>
    <row r="7">
      <c r="A7" s="32" t="inlineStr">
        <is>
          <t>17043</t>
        </is>
      </c>
      <c r="B7" s="31" t="inlineStr">
        <is>
          <t>榮化三</t>
        </is>
      </c>
      <c r="C7" s="30" t="n">
        <v>3000000</v>
      </c>
      <c r="D7" s="27" t="n">
        <v>1</v>
      </c>
      <c r="E7" s="29" t="n">
        <v>0.91</v>
      </c>
      <c r="F7" s="28" t="n">
        <v>0.91</v>
      </c>
      <c r="G7" s="27" t="n">
        <v>0.91</v>
      </c>
      <c r="H7" s="26" t="n">
        <v>2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500000</v>
      </c>
      <c r="D8" s="27" t="n">
        <v>1</v>
      </c>
      <c r="E8" s="29" t="n">
        <v>4.38</v>
      </c>
      <c r="F8" s="28" t="n">
        <v>4.38</v>
      </c>
      <c r="G8" s="27" t="n">
        <v>4.38</v>
      </c>
      <c r="H8" s="26" t="n">
        <v>1</v>
      </c>
    </row>
    <row r="9">
      <c r="A9" s="32" t="inlineStr">
        <is>
          <t>23602</t>
        </is>
      </c>
      <c r="B9" s="31" t="inlineStr">
        <is>
          <t>致茂二</t>
        </is>
      </c>
      <c r="C9" s="30" t="n">
        <v>6900000</v>
      </c>
      <c r="D9" s="27" t="n">
        <v>4</v>
      </c>
      <c r="E9" s="29" t="n">
        <v>14.7</v>
      </c>
      <c r="F9" s="28" t="n">
        <v>16.7053</v>
      </c>
      <c r="G9" s="27" t="n">
        <v>15.316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2700000</v>
      </c>
      <c r="D10" s="27" t="n">
        <v>4</v>
      </c>
      <c r="E10" s="29" t="n">
        <v>12.74</v>
      </c>
      <c r="F10" s="28" t="n">
        <v>14.1</v>
      </c>
      <c r="G10" s="27" t="n">
        <v>13.6548</v>
      </c>
      <c r="H10" s="26" t="n">
        <v>3</v>
      </c>
    </row>
    <row r="11">
      <c r="A11" s="32" t="inlineStr">
        <is>
          <t>24571</t>
        </is>
      </c>
      <c r="B11" s="31" t="inlineStr">
        <is>
          <t>飛宏一</t>
        </is>
      </c>
      <c r="C11" s="30" t="n">
        <v>176400000</v>
      </c>
      <c r="D11" s="27" t="n">
        <v>35</v>
      </c>
      <c r="E11" s="29" t="n">
        <v>8.789999999999999</v>
      </c>
      <c r="F11" s="28" t="n">
        <v>10.69</v>
      </c>
      <c r="G11" s="27" t="n">
        <v>9.553699999999999</v>
      </c>
      <c r="H11" s="26" t="n">
        <v>3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200000</v>
      </c>
      <c r="D12" s="27" t="n">
        <v>1</v>
      </c>
      <c r="E12" s="29" t="n">
        <v>4.07</v>
      </c>
      <c r="F12" s="28" t="n">
        <v>4.07</v>
      </c>
      <c r="G12" s="27" t="n">
        <v>4.07</v>
      </c>
      <c r="H12" s="26" t="n">
        <v>3</v>
      </c>
    </row>
    <row r="13">
      <c r="A13" s="32" t="inlineStr">
        <is>
          <t>28851</t>
        </is>
      </c>
      <c r="B13" s="31" t="inlineStr">
        <is>
          <t>元金一</t>
        </is>
      </c>
      <c r="C13" s="30" t="n">
        <v>4000000</v>
      </c>
      <c r="D13" s="27" t="n">
        <v>1</v>
      </c>
      <c r="E13" s="29" t="n">
        <v>2.77</v>
      </c>
      <c r="F13" s="28" t="n">
        <v>2.77</v>
      </c>
      <c r="G13" s="27" t="n">
        <v>2.77</v>
      </c>
      <c r="H13" s="26" t="n">
        <v>2</v>
      </c>
    </row>
    <row r="14">
      <c r="A14" s="32" t="inlineStr">
        <is>
          <t>28883</t>
        </is>
      </c>
      <c r="B14" s="31" t="inlineStr">
        <is>
          <t>新金二</t>
        </is>
      </c>
      <c r="C14" s="30" t="n">
        <v>2500000</v>
      </c>
      <c r="D14" s="27" t="n">
        <v>1</v>
      </c>
      <c r="E14" s="29" t="n">
        <v>1.87</v>
      </c>
      <c r="F14" s="28" t="n">
        <v>1.87</v>
      </c>
      <c r="G14" s="27" t="n">
        <v>1.87</v>
      </c>
      <c r="H14" s="26" t="n">
        <v>1</v>
      </c>
    </row>
    <row r="15">
      <c r="A15" s="32" t="inlineStr">
        <is>
          <t>29151</t>
        </is>
      </c>
      <c r="B15" s="31" t="inlineStr">
        <is>
          <t>潤全一</t>
        </is>
      </c>
      <c r="C15" s="30" t="n">
        <v>2000000</v>
      </c>
      <c r="D15" s="27" t="n">
        <v>1</v>
      </c>
      <c r="E15" s="29" t="n">
        <v>5.5</v>
      </c>
      <c r="F15" s="28" t="n">
        <v>5.5</v>
      </c>
      <c r="G15" s="27" t="n">
        <v>5.5</v>
      </c>
      <c r="H15" s="26" t="n">
        <v>2</v>
      </c>
    </row>
    <row r="16">
      <c r="A16" s="32" t="inlineStr">
        <is>
          <t>30263</t>
        </is>
      </c>
      <c r="B16" s="31" t="inlineStr">
        <is>
          <t>禾伸三</t>
        </is>
      </c>
      <c r="C16" s="30" t="n">
        <v>1000000</v>
      </c>
      <c r="D16" s="27" t="n">
        <v>1</v>
      </c>
      <c r="E16" s="29" t="n">
        <v>5.68</v>
      </c>
      <c r="F16" s="28" t="n">
        <v>5.68</v>
      </c>
      <c r="G16" s="27" t="n">
        <v>5.68</v>
      </c>
      <c r="H16" s="26" t="n">
        <v>2</v>
      </c>
    </row>
    <row r="17">
      <c r="A17" s="32" t="inlineStr">
        <is>
          <t>30424</t>
        </is>
      </c>
      <c r="B17" s="31" t="inlineStr">
        <is>
          <t>晶技四</t>
        </is>
      </c>
      <c r="C17" s="30" t="n">
        <v>5100000</v>
      </c>
      <c r="D17" s="27" t="n">
        <v>4</v>
      </c>
      <c r="E17" s="29" t="n">
        <v>9.76</v>
      </c>
      <c r="F17" s="28" t="n">
        <v>10.77</v>
      </c>
      <c r="G17" s="27" t="n">
        <v>10.569</v>
      </c>
      <c r="H17" s="26" t="n">
        <v>2</v>
      </c>
    </row>
    <row r="18">
      <c r="A18" s="32" t="inlineStr">
        <is>
          <t>30614</t>
        </is>
      </c>
      <c r="B18" s="31" t="inlineStr">
        <is>
          <t>璨圓四</t>
        </is>
      </c>
      <c r="C18" s="30" t="n">
        <v>26000000</v>
      </c>
      <c r="D18" s="27" t="n">
        <v>2</v>
      </c>
      <c r="E18" s="29" t="n">
        <v>3.66</v>
      </c>
      <c r="F18" s="28" t="n">
        <v>4.3</v>
      </c>
      <c r="G18" s="27" t="n">
        <v>3.6846</v>
      </c>
      <c r="H18" s="26" t="n">
        <v>2</v>
      </c>
    </row>
    <row r="19">
      <c r="A19" s="32" t="inlineStr">
        <is>
          <t>32523</t>
        </is>
      </c>
      <c r="B19" s="31" t="inlineStr">
        <is>
          <t>海灣三</t>
        </is>
      </c>
      <c r="C19" s="30" t="n">
        <v>8000000</v>
      </c>
      <c r="D19" s="27" t="n">
        <v>4</v>
      </c>
      <c r="E19" s="29" t="n">
        <v>10.22</v>
      </c>
      <c r="F19" s="28" t="n">
        <v>18.32</v>
      </c>
      <c r="G19" s="27" t="n">
        <v>11.7325</v>
      </c>
      <c r="H19" s="26" t="n">
        <v>2</v>
      </c>
    </row>
    <row r="20">
      <c r="A20" s="32" t="inlineStr">
        <is>
          <t>32902</t>
        </is>
      </c>
      <c r="B20" s="31" t="inlineStr">
        <is>
          <t>東浦二</t>
        </is>
      </c>
      <c r="C20" s="30" t="n">
        <v>100000</v>
      </c>
      <c r="D20" s="27" t="n">
        <v>1</v>
      </c>
      <c r="E20" s="29" t="n">
        <v>7.13</v>
      </c>
      <c r="F20" s="28" t="n">
        <v>7.13</v>
      </c>
      <c r="G20" s="27" t="n">
        <v>7.13</v>
      </c>
      <c r="H20" s="26" t="n">
        <v>2</v>
      </c>
    </row>
    <row r="21">
      <c r="A21" s="32" t="inlineStr">
        <is>
          <t>33221</t>
        </is>
      </c>
      <c r="B21" s="31" t="inlineStr">
        <is>
          <t>建舜一</t>
        </is>
      </c>
      <c r="C21" s="30" t="n">
        <v>2000000</v>
      </c>
      <c r="D21" s="27" t="n">
        <v>1</v>
      </c>
      <c r="E21" s="29" t="n">
        <v>2.66</v>
      </c>
      <c r="F21" s="28" t="n">
        <v>2.66</v>
      </c>
      <c r="G21" s="27" t="n">
        <v>2.66</v>
      </c>
      <c r="H21" s="26" t="n">
        <v>1</v>
      </c>
    </row>
    <row r="22">
      <c r="A22" s="32" t="inlineStr">
        <is>
          <t>33392</t>
        </is>
      </c>
      <c r="B22" s="31" t="inlineStr">
        <is>
          <t>泰谷二</t>
        </is>
      </c>
      <c r="C22" s="30" t="n">
        <v>1000000</v>
      </c>
      <c r="D22" s="27" t="n">
        <v>1</v>
      </c>
      <c r="E22" s="29" t="n">
        <v>8.16</v>
      </c>
      <c r="F22" s="28" t="n">
        <v>8.16</v>
      </c>
      <c r="G22" s="27" t="n">
        <v>8.16</v>
      </c>
      <c r="H22" s="26" t="n">
        <v>3</v>
      </c>
    </row>
    <row r="23">
      <c r="A23" s="32" t="inlineStr">
        <is>
          <t>35451</t>
        </is>
      </c>
      <c r="B23" s="31" t="inlineStr">
        <is>
          <t>旭曜一</t>
        </is>
      </c>
      <c r="C23" s="30" t="n">
        <v>1500000</v>
      </c>
      <c r="D23" s="27" t="n">
        <v>1</v>
      </c>
      <c r="E23" s="29" t="n">
        <v>28.63</v>
      </c>
      <c r="F23" s="28" t="n">
        <v>28.63</v>
      </c>
      <c r="G23" s="27" t="n">
        <v>28.63</v>
      </c>
      <c r="H23" s="26" t="n">
        <v>2</v>
      </c>
    </row>
    <row r="24">
      <c r="A24" s="32" t="inlineStr">
        <is>
          <t>35912</t>
        </is>
      </c>
      <c r="B24" s="31" t="inlineStr">
        <is>
          <t>艾笛二</t>
        </is>
      </c>
      <c r="C24" s="30" t="n">
        <v>5000000</v>
      </c>
      <c r="D24" s="27" t="n">
        <v>1</v>
      </c>
      <c r="E24" s="29" t="n">
        <v>11.674</v>
      </c>
      <c r="F24" s="28" t="n">
        <v>11.674</v>
      </c>
      <c r="G24" s="27" t="n">
        <v>11.674</v>
      </c>
      <c r="H24" s="26" t="n">
        <v>2</v>
      </c>
    </row>
    <row r="25">
      <c r="A25" s="32" t="inlineStr">
        <is>
          <t>36982</t>
        </is>
      </c>
      <c r="B25" s="31" t="inlineStr">
        <is>
          <t>隆達二</t>
        </is>
      </c>
      <c r="C25" s="30" t="n">
        <v>500000</v>
      </c>
      <c r="D25" s="27" t="n">
        <v>1</v>
      </c>
      <c r="E25" s="29" t="n">
        <v>9.16</v>
      </c>
      <c r="F25" s="28" t="n">
        <v>9.16</v>
      </c>
      <c r="G25" s="27" t="n">
        <v>9.16</v>
      </c>
      <c r="H25" s="26" t="n">
        <v>3</v>
      </c>
    </row>
    <row r="26">
      <c r="A26" s="32" t="inlineStr">
        <is>
          <t>41411</t>
        </is>
      </c>
      <c r="B26" s="31" t="inlineStr">
        <is>
          <t>龍燈一</t>
        </is>
      </c>
      <c r="C26" s="30" t="n">
        <v>1500000</v>
      </c>
      <c r="D26" s="27" t="n">
        <v>1</v>
      </c>
      <c r="E26" s="29" t="n">
        <v>7.45</v>
      </c>
      <c r="F26" s="28" t="n">
        <v>7.45</v>
      </c>
      <c r="G26" s="27" t="n">
        <v>7.45</v>
      </c>
      <c r="H26" s="26" t="n">
        <v>1</v>
      </c>
    </row>
    <row r="27">
      <c r="A27" s="32" t="inlineStr">
        <is>
          <t>47142</t>
        </is>
      </c>
      <c r="B27" s="31" t="inlineStr">
        <is>
          <t>永捷二</t>
        </is>
      </c>
      <c r="C27" s="30" t="n">
        <v>7300000</v>
      </c>
      <c r="D27" s="27" t="n">
        <v>2</v>
      </c>
      <c r="E27" s="29" t="n">
        <v>10.87</v>
      </c>
      <c r="F27" s="28" t="n">
        <v>11.66</v>
      </c>
      <c r="G27" s="27" t="n">
        <v>11.4111</v>
      </c>
      <c r="H27" s="26" t="n">
        <v>2</v>
      </c>
    </row>
    <row r="28">
      <c r="A28" s="32" t="inlineStr">
        <is>
          <t>52301</t>
        </is>
      </c>
      <c r="B28" s="31" t="inlineStr">
        <is>
          <t>雷笛一</t>
        </is>
      </c>
      <c r="C28" s="30" t="n">
        <v>500000</v>
      </c>
      <c r="D28" s="27" t="n">
        <v>1</v>
      </c>
      <c r="E28" s="29" t="n">
        <v>9.220000000000001</v>
      </c>
      <c r="F28" s="28" t="n">
        <v>9.220000000000001</v>
      </c>
      <c r="G28" s="27" t="n">
        <v>9.220000000000001</v>
      </c>
      <c r="H28" s="26" t="n">
        <v>2</v>
      </c>
    </row>
    <row r="29">
      <c r="A29" s="32" t="inlineStr">
        <is>
          <t>53885</t>
        </is>
      </c>
      <c r="B29" s="31" t="inlineStr">
        <is>
          <t>中磊五</t>
        </is>
      </c>
      <c r="C29" s="30" t="n">
        <v>300000</v>
      </c>
      <c r="D29" s="27" t="n">
        <v>1</v>
      </c>
      <c r="E29" s="29" t="n">
        <v>51.64</v>
      </c>
      <c r="F29" s="28" t="n">
        <v>51.64</v>
      </c>
      <c r="G29" s="27" t="n">
        <v>51.64</v>
      </c>
      <c r="H29" s="26" t="n">
        <v>2</v>
      </c>
    </row>
    <row r="30">
      <c r="A30" s="32" t="inlineStr">
        <is>
          <t>54755</t>
        </is>
      </c>
      <c r="B30" s="31" t="inlineStr">
        <is>
          <t>德宏五</t>
        </is>
      </c>
      <c r="C30" s="30" t="n">
        <v>500000</v>
      </c>
      <c r="D30" s="27" t="n">
        <v>1</v>
      </c>
      <c r="E30" s="29" t="n">
        <v>9.25</v>
      </c>
      <c r="F30" s="28" t="n">
        <v>9.25</v>
      </c>
      <c r="G30" s="27" t="n">
        <v>9.25</v>
      </c>
      <c r="H30" s="26" t="n">
        <v>1</v>
      </c>
    </row>
    <row r="31">
      <c r="A31" s="32" t="inlineStr">
        <is>
          <t>54756</t>
        </is>
      </c>
      <c r="B31" s="31" t="inlineStr">
        <is>
          <t>德宏六</t>
        </is>
      </c>
      <c r="C31" s="30" t="n">
        <v>300000</v>
      </c>
      <c r="D31" s="27" t="n">
        <v>1</v>
      </c>
      <c r="E31" s="29" t="n">
        <v>9.050000000000001</v>
      </c>
      <c r="F31" s="28" t="n">
        <v>9.050000000000001</v>
      </c>
      <c r="G31" s="27" t="n">
        <v>9.050000000000001</v>
      </c>
      <c r="H31" s="26" t="n">
        <v>1</v>
      </c>
    </row>
    <row r="32">
      <c r="A32" s="32" t="inlineStr">
        <is>
          <t>54757</t>
        </is>
      </c>
      <c r="B32" s="31" t="inlineStr">
        <is>
          <t>德宏七</t>
        </is>
      </c>
      <c r="C32" s="30" t="n">
        <v>500000</v>
      </c>
      <c r="D32" s="27" t="n">
        <v>1</v>
      </c>
      <c r="E32" s="29" t="n">
        <v>26.89</v>
      </c>
      <c r="F32" s="28" t="n">
        <v>26.89</v>
      </c>
      <c r="G32" s="27" t="n">
        <v>26.89</v>
      </c>
      <c r="H32" s="26" t="n">
        <v>3</v>
      </c>
    </row>
    <row r="33">
      <c r="A33" s="32" t="inlineStr">
        <is>
          <t>55225</t>
        </is>
      </c>
      <c r="B33" s="31" t="inlineStr">
        <is>
          <t>遠雄五</t>
        </is>
      </c>
      <c r="C33" s="30" t="n">
        <v>9600000</v>
      </c>
      <c r="D33" s="27" t="n">
        <v>3</v>
      </c>
      <c r="E33" s="29" t="n">
        <v>0.63</v>
      </c>
      <c r="F33" s="28" t="n">
        <v>0.88</v>
      </c>
      <c r="G33" s="27" t="n">
        <v>0.7915</v>
      </c>
      <c r="H33" s="26" t="n">
        <v>1</v>
      </c>
    </row>
    <row r="34">
      <c r="A34" s="32" t="inlineStr">
        <is>
          <t>61761</t>
        </is>
      </c>
      <c r="B34" s="31" t="inlineStr">
        <is>
          <t>瑞儀一</t>
        </is>
      </c>
      <c r="C34" s="30" t="n">
        <v>100000000</v>
      </c>
      <c r="D34" s="27" t="n">
        <v>2</v>
      </c>
      <c r="E34" s="29" t="n">
        <v>8.029999999999999</v>
      </c>
      <c r="F34" s="28" t="n">
        <v>8.029999999999999</v>
      </c>
      <c r="G34" s="27" t="n">
        <v>8.029999999999999</v>
      </c>
      <c r="H34" s="26" t="n">
        <v>3</v>
      </c>
    </row>
    <row r="35">
      <c r="A35" s="32" t="inlineStr">
        <is>
          <t>61841</t>
        </is>
      </c>
      <c r="B35" s="31" t="inlineStr">
        <is>
          <t>大豐一</t>
        </is>
      </c>
      <c r="C35" s="30" t="n">
        <v>5000000</v>
      </c>
      <c r="D35" s="27" t="n">
        <v>1</v>
      </c>
      <c r="E35" s="29" t="n">
        <v>3.18</v>
      </c>
      <c r="F35" s="28" t="n">
        <v>3.18</v>
      </c>
      <c r="G35" s="27" t="n">
        <v>3.18</v>
      </c>
      <c r="H35" s="26" t="n">
        <v>2</v>
      </c>
    </row>
    <row r="36">
      <c r="A36" s="32" t="inlineStr">
        <is>
          <t>62711</t>
        </is>
      </c>
      <c r="B36" s="31" t="inlineStr">
        <is>
          <t>同欣一</t>
        </is>
      </c>
      <c r="C36" s="30" t="n">
        <v>2000000</v>
      </c>
      <c r="D36" s="27" t="n">
        <v>1</v>
      </c>
      <c r="E36" s="29" t="n">
        <v>12.08</v>
      </c>
      <c r="F36" s="28" t="n">
        <v>12.08</v>
      </c>
      <c r="G36" s="27" t="n">
        <v>12.08</v>
      </c>
      <c r="H36" s="26" t="n">
        <v>3</v>
      </c>
    </row>
    <row r="37">
      <c r="A37" s="32" t="inlineStr">
        <is>
          <t>62905</t>
        </is>
      </c>
      <c r="B37" s="31" t="inlineStr">
        <is>
          <t>良維五</t>
        </is>
      </c>
      <c r="C37" s="30" t="n">
        <v>1200000</v>
      </c>
      <c r="D37" s="27" t="n">
        <v>2</v>
      </c>
      <c r="E37" s="29" t="n">
        <v>28.51</v>
      </c>
      <c r="F37" s="28" t="n">
        <v>28.51</v>
      </c>
      <c r="G37" s="27" t="n">
        <v>28.51</v>
      </c>
      <c r="H37" s="26" t="n">
        <v>1</v>
      </c>
    </row>
    <row r="38">
      <c r="A38" s="32" t="inlineStr">
        <is>
          <t>62906</t>
        </is>
      </c>
      <c r="B38" s="31" t="inlineStr">
        <is>
          <t>良維六</t>
        </is>
      </c>
      <c r="C38" s="30" t="n">
        <v>6600000</v>
      </c>
      <c r="D38" s="27" t="n">
        <v>2</v>
      </c>
      <c r="E38" s="29" t="n">
        <v>30.94</v>
      </c>
      <c r="F38" s="28" t="n">
        <v>30.94</v>
      </c>
      <c r="G38" s="27" t="n">
        <v>30.94</v>
      </c>
      <c r="H38" s="26" t="n">
        <v>1</v>
      </c>
    </row>
    <row r="39">
      <c r="A39" s="32" t="inlineStr">
        <is>
          <t>82402</t>
        </is>
      </c>
      <c r="B39" s="31" t="inlineStr">
        <is>
          <t>華宏二</t>
        </is>
      </c>
      <c r="C39" s="30" t="n">
        <v>2000000</v>
      </c>
      <c r="D39" s="27" t="n">
        <v>1</v>
      </c>
      <c r="E39" s="29" t="n">
        <v>2.1</v>
      </c>
      <c r="F39" s="28" t="n">
        <v>2.1</v>
      </c>
      <c r="G39" s="27" t="n">
        <v>2.1</v>
      </c>
      <c r="H39" s="26" t="n">
        <v>2</v>
      </c>
    </row>
    <row r="40" ht="16.8" customHeight="1" s="78" thickBot="1">
      <c r="A40" s="25" t="inlineStr">
        <is>
          <t>89331</t>
        </is>
      </c>
      <c r="B40" s="24" t="inlineStr">
        <is>
          <t>愛地一</t>
        </is>
      </c>
      <c r="C40" s="23" t="n">
        <v>200000</v>
      </c>
      <c r="D40" s="20" t="n">
        <v>1</v>
      </c>
      <c r="E40" s="22" t="n">
        <v>6.96</v>
      </c>
      <c r="F40" s="21" t="n">
        <v>6.96</v>
      </c>
      <c r="G40" s="20" t="n">
        <v>6.96</v>
      </c>
      <c r="H40" s="19" t="n">
        <v>1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日期：2014/06/05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4100000</v>
      </c>
      <c r="D5" s="34" t="n">
        <v>1</v>
      </c>
      <c r="E5" s="36" t="n">
        <v>2.14</v>
      </c>
      <c r="F5" s="35" t="n">
        <v>2.14</v>
      </c>
      <c r="G5" s="34" t="n">
        <v>2.14</v>
      </c>
      <c r="H5" s="33" t="n">
        <v>1</v>
      </c>
    </row>
    <row r="6">
      <c r="A6" s="32" t="inlineStr">
        <is>
          <t>15243</t>
        </is>
      </c>
      <c r="B6" s="31" t="inlineStr">
        <is>
          <t>耿鼎三</t>
        </is>
      </c>
      <c r="C6" s="30" t="n">
        <v>800000</v>
      </c>
      <c r="D6" s="27" t="n">
        <v>1</v>
      </c>
      <c r="E6" s="29" t="n">
        <v>9.699999999999999</v>
      </c>
      <c r="F6" s="28" t="n">
        <v>9.699999999999999</v>
      </c>
      <c r="G6" s="27" t="n">
        <v>9.699999999999999</v>
      </c>
      <c r="H6" s="26" t="n">
        <v>1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23600000</v>
      </c>
      <c r="D7" s="27" t="n">
        <v>13</v>
      </c>
      <c r="E7" s="29" t="n">
        <v>10.04</v>
      </c>
      <c r="F7" s="28" t="n">
        <v>16.75</v>
      </c>
      <c r="G7" s="27" t="n">
        <v>14.391</v>
      </c>
      <c r="H7" s="26" t="n">
        <v>2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15100000</v>
      </c>
      <c r="D8" s="27" t="n">
        <v>7</v>
      </c>
      <c r="E8" s="29" t="n">
        <v>3.69</v>
      </c>
      <c r="F8" s="28" t="n">
        <v>4.98</v>
      </c>
      <c r="G8" s="27" t="n">
        <v>4.6303</v>
      </c>
      <c r="H8" s="26" t="n">
        <v>1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21900000</v>
      </c>
      <c r="D9" s="27" t="n">
        <v>8</v>
      </c>
      <c r="E9" s="29" t="n">
        <v>4.41</v>
      </c>
      <c r="F9" s="28" t="n">
        <v>5.19</v>
      </c>
      <c r="G9" s="27" t="n">
        <v>4.6758</v>
      </c>
      <c r="H9" s="26" t="n">
        <v>2</v>
      </c>
    </row>
    <row r="10">
      <c r="A10" s="32" t="inlineStr">
        <is>
          <t>23602</t>
        </is>
      </c>
      <c r="B10" s="31" t="inlineStr">
        <is>
          <t>致茂二</t>
        </is>
      </c>
      <c r="C10" s="30" t="n">
        <v>4000000</v>
      </c>
      <c r="D10" s="27" t="n">
        <v>6</v>
      </c>
      <c r="E10" s="29" t="n">
        <v>15.09</v>
      </c>
      <c r="F10" s="28" t="n">
        <v>18.64</v>
      </c>
      <c r="G10" s="27" t="n">
        <v>16.7862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1000000</v>
      </c>
      <c r="D11" s="27" t="n">
        <v>1</v>
      </c>
      <c r="E11" s="29" t="n">
        <v>12.74</v>
      </c>
      <c r="F11" s="28" t="n">
        <v>12.74</v>
      </c>
      <c r="G11" s="27" t="n">
        <v>12.74</v>
      </c>
      <c r="H11" s="26" t="n">
        <v>3</v>
      </c>
    </row>
    <row r="12">
      <c r="A12" s="32" t="inlineStr">
        <is>
          <t>240602</t>
        </is>
      </c>
      <c r="B12" s="31" t="inlineStr">
        <is>
          <t>國碩E2</t>
        </is>
      </c>
      <c r="C12" s="30" t="n">
        <v>6200000</v>
      </c>
      <c r="D12" s="27" t="n">
        <v>6</v>
      </c>
      <c r="E12" s="29" t="n">
        <v>10.45</v>
      </c>
      <c r="F12" s="28" t="n">
        <v>10.65</v>
      </c>
      <c r="G12" s="27" t="n">
        <v>10.5589</v>
      </c>
      <c r="H12" s="26" t="n">
        <v>2</v>
      </c>
    </row>
    <row r="13">
      <c r="A13" s="32" t="inlineStr">
        <is>
          <t>24571</t>
        </is>
      </c>
      <c r="B13" s="31" t="inlineStr">
        <is>
          <t>飛宏一</t>
        </is>
      </c>
      <c r="C13" s="30" t="n">
        <v>44900000</v>
      </c>
      <c r="D13" s="27" t="n">
        <v>8</v>
      </c>
      <c r="E13" s="29" t="n">
        <v>8.41</v>
      </c>
      <c r="F13" s="28" t="n">
        <v>9.630000000000001</v>
      </c>
      <c r="G13" s="27" t="n">
        <v>8.9895</v>
      </c>
      <c r="H13" s="26" t="n">
        <v>3</v>
      </c>
    </row>
    <row r="14">
      <c r="A14" s="32" t="inlineStr">
        <is>
          <t>24622</t>
        </is>
      </c>
      <c r="B14" s="31" t="inlineStr">
        <is>
          <t>良得二</t>
        </is>
      </c>
      <c r="C14" s="30" t="n">
        <v>500000</v>
      </c>
      <c r="D14" s="27" t="n">
        <v>1</v>
      </c>
      <c r="E14" s="29" t="n">
        <v>18</v>
      </c>
      <c r="F14" s="28" t="n">
        <v>18</v>
      </c>
      <c r="G14" s="27" t="n">
        <v>18</v>
      </c>
      <c r="H14" s="26" t="n">
        <v>1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8500000</v>
      </c>
      <c r="D15" s="27" t="n">
        <v>4</v>
      </c>
      <c r="E15" s="29" t="n">
        <v>3.42</v>
      </c>
      <c r="F15" s="28" t="n">
        <v>4.52</v>
      </c>
      <c r="G15" s="27" t="n">
        <v>3.7124</v>
      </c>
      <c r="H15" s="26" t="n">
        <v>2</v>
      </c>
    </row>
    <row r="16">
      <c r="A16" s="32" t="inlineStr">
        <is>
          <t>28851</t>
        </is>
      </c>
      <c r="B16" s="31" t="inlineStr">
        <is>
          <t>元金一</t>
        </is>
      </c>
      <c r="C16" s="30" t="n">
        <v>4000000</v>
      </c>
      <c r="D16" s="27" t="n">
        <v>2</v>
      </c>
      <c r="E16" s="29" t="n">
        <v>3.2</v>
      </c>
      <c r="F16" s="28" t="n">
        <v>3.4</v>
      </c>
      <c r="G16" s="27" t="n">
        <v>3.3</v>
      </c>
      <c r="H16" s="26" t="n">
        <v>2</v>
      </c>
    </row>
    <row r="17">
      <c r="A17" s="32" t="inlineStr">
        <is>
          <t>29111</t>
        </is>
      </c>
      <c r="B17" s="31" t="inlineStr">
        <is>
          <t>麗嬰一</t>
        </is>
      </c>
      <c r="C17" s="30" t="n">
        <v>7300000</v>
      </c>
      <c r="D17" s="27" t="n">
        <v>4</v>
      </c>
      <c r="E17" s="29" t="n">
        <v>4.62</v>
      </c>
      <c r="F17" s="28" t="n">
        <v>4.86</v>
      </c>
      <c r="G17" s="27" t="n">
        <v>4.8137</v>
      </c>
      <c r="H17" s="26" t="n">
        <v>2</v>
      </c>
    </row>
    <row r="18">
      <c r="A18" s="32" t="inlineStr">
        <is>
          <t>29151</t>
        </is>
      </c>
      <c r="B18" s="31" t="inlineStr">
        <is>
          <t>潤全一</t>
        </is>
      </c>
      <c r="C18" s="30" t="n">
        <v>1200000</v>
      </c>
      <c r="D18" s="27" t="n">
        <v>2</v>
      </c>
      <c r="E18" s="29" t="n">
        <v>5</v>
      </c>
      <c r="F18" s="28" t="n">
        <v>5.1</v>
      </c>
      <c r="G18" s="27" t="n">
        <v>5.0833</v>
      </c>
      <c r="H18" s="26" t="n">
        <v>2</v>
      </c>
    </row>
    <row r="19">
      <c r="A19" s="32" t="inlineStr">
        <is>
          <t>30333</t>
        </is>
      </c>
      <c r="B19" s="31" t="inlineStr">
        <is>
          <t>威健三</t>
        </is>
      </c>
      <c r="C19" s="30" t="n">
        <v>21000000</v>
      </c>
      <c r="D19" s="27" t="n">
        <v>1</v>
      </c>
      <c r="E19" s="29" t="n">
        <v>17.17</v>
      </c>
      <c r="F19" s="28" t="n">
        <v>17.17</v>
      </c>
      <c r="G19" s="27" t="n">
        <v>17.17</v>
      </c>
      <c r="H19" s="26" t="n">
        <v>1</v>
      </c>
    </row>
    <row r="20">
      <c r="A20" s="32" t="inlineStr">
        <is>
          <t>30424</t>
        </is>
      </c>
      <c r="B20" s="31" t="inlineStr">
        <is>
          <t>晶技四</t>
        </is>
      </c>
      <c r="C20" s="30" t="n">
        <v>11200000</v>
      </c>
      <c r="D20" s="27" t="n">
        <v>7</v>
      </c>
      <c r="E20" s="29" t="n">
        <v>10.68</v>
      </c>
      <c r="F20" s="28" t="n">
        <v>14.81</v>
      </c>
      <c r="G20" s="27" t="n">
        <v>12.5428</v>
      </c>
      <c r="H20" s="26" t="n">
        <v>2</v>
      </c>
    </row>
    <row r="21">
      <c r="A21" s="32" t="inlineStr">
        <is>
          <t>30543</t>
        </is>
      </c>
      <c r="B21" s="31" t="inlineStr">
        <is>
          <t>萬國三</t>
        </is>
      </c>
      <c r="C21" s="30" t="n">
        <v>200000</v>
      </c>
      <c r="D21" s="27" t="n">
        <v>2</v>
      </c>
      <c r="E21" s="29" t="n">
        <v>10.97</v>
      </c>
      <c r="F21" s="28" t="n">
        <v>16.57</v>
      </c>
      <c r="G21" s="27" t="n">
        <v>13.77</v>
      </c>
      <c r="H21" s="26" t="n">
        <v>2</v>
      </c>
    </row>
    <row r="22">
      <c r="A22" s="32" t="inlineStr">
        <is>
          <t>30562</t>
        </is>
      </c>
      <c r="B22" s="31" t="inlineStr">
        <is>
          <t>總太二</t>
        </is>
      </c>
      <c r="C22" s="30" t="n">
        <v>1000000</v>
      </c>
      <c r="D22" s="27" t="n">
        <v>1</v>
      </c>
      <c r="E22" s="29" t="n">
        <v>10.32</v>
      </c>
      <c r="F22" s="28" t="n">
        <v>10.32</v>
      </c>
      <c r="G22" s="27" t="n">
        <v>10.32</v>
      </c>
      <c r="H22" s="26" t="n">
        <v>1</v>
      </c>
    </row>
    <row r="23">
      <c r="A23" s="32" t="inlineStr">
        <is>
          <t>32523</t>
        </is>
      </c>
      <c r="B23" s="31" t="inlineStr">
        <is>
          <t>海灣三</t>
        </is>
      </c>
      <c r="C23" s="30" t="n">
        <v>10200000</v>
      </c>
      <c r="D23" s="27" t="n">
        <v>7</v>
      </c>
      <c r="E23" s="29" t="n">
        <v>10.21</v>
      </c>
      <c r="F23" s="28" t="n">
        <v>11.23</v>
      </c>
      <c r="G23" s="27" t="n">
        <v>10.562</v>
      </c>
      <c r="H23" s="26" t="n">
        <v>2</v>
      </c>
    </row>
    <row r="24">
      <c r="A24" s="32" t="inlineStr">
        <is>
          <t>35451</t>
        </is>
      </c>
      <c r="B24" s="31" t="inlineStr">
        <is>
          <t>旭曜一</t>
        </is>
      </c>
      <c r="C24" s="30" t="n">
        <v>500000</v>
      </c>
      <c r="D24" s="27" t="n">
        <v>1</v>
      </c>
      <c r="E24" s="29" t="n">
        <v>28.12</v>
      </c>
      <c r="F24" s="28" t="n">
        <v>28.12</v>
      </c>
      <c r="G24" s="27" t="n">
        <v>28.12</v>
      </c>
      <c r="H24" s="26" t="n">
        <v>2</v>
      </c>
    </row>
    <row r="25">
      <c r="A25" s="32" t="inlineStr">
        <is>
          <t>35451</t>
        </is>
      </c>
      <c r="B25" s="31" t="inlineStr">
        <is>
          <t>旭曜一</t>
        </is>
      </c>
      <c r="C25" s="30" t="n">
        <v>1000000</v>
      </c>
      <c r="D25" s="27" t="n">
        <v>1</v>
      </c>
      <c r="E25" s="29" t="n">
        <v>29.045</v>
      </c>
      <c r="F25" s="28" t="n">
        <v>29.045</v>
      </c>
      <c r="G25" s="27" t="n">
        <v>29.045</v>
      </c>
      <c r="H25" s="26" t="n">
        <v>3</v>
      </c>
    </row>
    <row r="26">
      <c r="A26" s="32" t="inlineStr">
        <is>
          <t>36071</t>
        </is>
      </c>
      <c r="B26" s="31" t="inlineStr">
        <is>
          <t>谷崧一</t>
        </is>
      </c>
      <c r="C26" s="30" t="n">
        <v>500000</v>
      </c>
      <c r="D26" s="27" t="n">
        <v>1</v>
      </c>
      <c r="E26" s="29" t="n">
        <v>5.83</v>
      </c>
      <c r="F26" s="28" t="n">
        <v>5.83</v>
      </c>
      <c r="G26" s="27" t="n">
        <v>5.83</v>
      </c>
      <c r="H26" s="26" t="n">
        <v>1</v>
      </c>
    </row>
    <row r="27">
      <c r="A27" s="32" t="inlineStr">
        <is>
          <t>41641</t>
        </is>
      </c>
      <c r="B27" s="31" t="inlineStr">
        <is>
          <t>承業一</t>
        </is>
      </c>
      <c r="C27" s="30" t="n">
        <v>200000</v>
      </c>
      <c r="D27" s="27" t="n">
        <v>1</v>
      </c>
      <c r="E27" s="29" t="n">
        <v>6.65</v>
      </c>
      <c r="F27" s="28" t="n">
        <v>6.65</v>
      </c>
      <c r="G27" s="27" t="n">
        <v>6.65</v>
      </c>
      <c r="H27" s="26" t="n">
        <v>2</v>
      </c>
    </row>
    <row r="28">
      <c r="A28" s="32" t="inlineStr">
        <is>
          <t>49391</t>
        </is>
      </c>
      <c r="B28" s="31" t="inlineStr">
        <is>
          <t>亞電一</t>
        </is>
      </c>
      <c r="C28" s="30" t="n">
        <v>1000000</v>
      </c>
      <c r="D28" s="27" t="n">
        <v>1</v>
      </c>
      <c r="E28" s="29" t="n">
        <v>9.460000000000001</v>
      </c>
      <c r="F28" s="28" t="n">
        <v>9.460000000000001</v>
      </c>
      <c r="G28" s="27" t="n">
        <v>9.460000000000001</v>
      </c>
      <c r="H28" s="26" t="n">
        <v>2</v>
      </c>
    </row>
    <row r="29">
      <c r="A29" s="32" t="inlineStr">
        <is>
          <t>49742</t>
        </is>
      </c>
      <c r="B29" s="31" t="inlineStr">
        <is>
          <t>亞泰二</t>
        </is>
      </c>
      <c r="C29" s="30" t="n">
        <v>4500000</v>
      </c>
      <c r="D29" s="27" t="n">
        <v>4</v>
      </c>
      <c r="E29" s="29" t="n">
        <v>14.96</v>
      </c>
      <c r="F29" s="28" t="n">
        <v>16.51</v>
      </c>
      <c r="G29" s="27" t="n">
        <v>15.072</v>
      </c>
      <c r="H29" s="26" t="n">
        <v>3</v>
      </c>
    </row>
    <row r="30">
      <c r="A30" s="32" t="inlineStr">
        <is>
          <t>52301</t>
        </is>
      </c>
      <c r="B30" s="31" t="inlineStr">
        <is>
          <t>雷笛一</t>
        </is>
      </c>
      <c r="C30" s="30" t="n">
        <v>4200000</v>
      </c>
      <c r="D30" s="27" t="n">
        <v>1</v>
      </c>
      <c r="E30" s="29" t="n">
        <v>10.8219</v>
      </c>
      <c r="F30" s="28" t="n">
        <v>10.8219</v>
      </c>
      <c r="G30" s="27" t="n">
        <v>10.8219</v>
      </c>
      <c r="H30" s="26" t="n">
        <v>2</v>
      </c>
    </row>
    <row r="31">
      <c r="A31" s="32" t="inlineStr">
        <is>
          <t>53885</t>
        </is>
      </c>
      <c r="B31" s="31" t="inlineStr">
        <is>
          <t>中磊五</t>
        </is>
      </c>
      <c r="C31" s="30" t="n">
        <v>100000</v>
      </c>
      <c r="D31" s="27" t="n">
        <v>1</v>
      </c>
      <c r="E31" s="29" t="n">
        <v>52.63</v>
      </c>
      <c r="F31" s="28" t="n">
        <v>52.63</v>
      </c>
      <c r="G31" s="27" t="n">
        <v>52.63</v>
      </c>
      <c r="H31" s="26" t="n">
        <v>2</v>
      </c>
    </row>
    <row r="32">
      <c r="A32" s="32" t="inlineStr">
        <is>
          <t>54913</t>
        </is>
      </c>
      <c r="B32" s="31" t="inlineStr">
        <is>
          <t>連展三</t>
        </is>
      </c>
      <c r="C32" s="30" t="n">
        <v>1000000</v>
      </c>
      <c r="D32" s="27" t="n">
        <v>1</v>
      </c>
      <c r="E32" s="29" t="n">
        <v>19.21</v>
      </c>
      <c r="F32" s="28" t="n">
        <v>19.21</v>
      </c>
      <c r="G32" s="27" t="n">
        <v>19.21</v>
      </c>
      <c r="H32" s="26" t="n">
        <v>2</v>
      </c>
    </row>
    <row r="33">
      <c r="A33" s="32" t="inlineStr">
        <is>
          <t>55225</t>
        </is>
      </c>
      <c r="B33" s="31" t="inlineStr">
        <is>
          <t>遠雄五</t>
        </is>
      </c>
      <c r="C33" s="30" t="n">
        <v>5000000</v>
      </c>
      <c r="D33" s="27" t="n">
        <v>2</v>
      </c>
      <c r="E33" s="29" t="n">
        <v>0.78</v>
      </c>
      <c r="F33" s="28" t="n">
        <v>0.88</v>
      </c>
      <c r="G33" s="27" t="n">
        <v>0.87</v>
      </c>
      <c r="H33" s="26" t="n">
        <v>1</v>
      </c>
    </row>
    <row r="34">
      <c r="A34" s="32" t="inlineStr">
        <is>
          <t>61761</t>
        </is>
      </c>
      <c r="B34" s="31" t="inlineStr">
        <is>
          <t>瑞儀一</t>
        </is>
      </c>
      <c r="C34" s="30" t="n">
        <v>1900000</v>
      </c>
      <c r="D34" s="27" t="n">
        <v>2</v>
      </c>
      <c r="E34" s="29" t="n">
        <v>7.53</v>
      </c>
      <c r="F34" s="28" t="n">
        <v>7.53</v>
      </c>
      <c r="G34" s="27" t="n">
        <v>7.53</v>
      </c>
      <c r="H34" s="26" t="n">
        <v>3</v>
      </c>
    </row>
    <row r="35">
      <c r="A35" s="32" t="inlineStr">
        <is>
          <t>61841</t>
        </is>
      </c>
      <c r="B35" s="31" t="inlineStr">
        <is>
          <t>大豐一</t>
        </is>
      </c>
      <c r="C35" s="30" t="n">
        <v>600000</v>
      </c>
      <c r="D35" s="27" t="n">
        <v>1</v>
      </c>
      <c r="E35" s="29" t="n">
        <v>3.05</v>
      </c>
      <c r="F35" s="28" t="n">
        <v>3.05</v>
      </c>
      <c r="G35" s="27" t="n">
        <v>3.05</v>
      </c>
      <c r="H35" s="26" t="n">
        <v>2</v>
      </c>
    </row>
    <row r="36">
      <c r="A36" s="32" t="inlineStr">
        <is>
          <t>62711</t>
        </is>
      </c>
      <c r="B36" s="31" t="inlineStr">
        <is>
          <t>同欣一</t>
        </is>
      </c>
      <c r="C36" s="30" t="n">
        <v>500000</v>
      </c>
      <c r="D36" s="27" t="n">
        <v>1</v>
      </c>
      <c r="E36" s="29" t="n">
        <v>11.63</v>
      </c>
      <c r="F36" s="28" t="n">
        <v>11.63</v>
      </c>
      <c r="G36" s="27" t="n">
        <v>11.63</v>
      </c>
      <c r="H36" s="26" t="n">
        <v>3</v>
      </c>
    </row>
    <row r="37">
      <c r="A37" s="32" t="inlineStr">
        <is>
          <t>80111</t>
        </is>
      </c>
      <c r="B37" s="31" t="inlineStr">
        <is>
          <t>台通一</t>
        </is>
      </c>
      <c r="C37" s="30" t="n">
        <v>200000</v>
      </c>
      <c r="D37" s="27" t="n">
        <v>1</v>
      </c>
      <c r="E37" s="29" t="n">
        <v>48.69</v>
      </c>
      <c r="F37" s="28" t="n">
        <v>48.69</v>
      </c>
      <c r="G37" s="27" t="n">
        <v>48.69</v>
      </c>
      <c r="H37" s="26" t="n">
        <v>2</v>
      </c>
    </row>
    <row r="38">
      <c r="A38" s="32" t="inlineStr">
        <is>
          <t>99391</t>
        </is>
      </c>
      <c r="B38" s="31" t="inlineStr">
        <is>
          <t>宏全一</t>
        </is>
      </c>
      <c r="C38" s="30" t="n">
        <v>500000</v>
      </c>
      <c r="D38" s="27" t="n">
        <v>1</v>
      </c>
      <c r="E38" s="29" t="n">
        <v>4.41</v>
      </c>
      <c r="F38" s="28" t="n">
        <v>4.41</v>
      </c>
      <c r="G38" s="27" t="n">
        <v>4.41</v>
      </c>
      <c r="H38" s="26" t="n">
        <v>3</v>
      </c>
    </row>
    <row r="39" ht="16.8" customHeight="1" s="78" thickBot="1">
      <c r="A39" s="25" t="inlineStr">
        <is>
          <t>99442</t>
        </is>
      </c>
      <c r="B39" s="24" t="inlineStr">
        <is>
          <t>新麗二</t>
        </is>
      </c>
      <c r="C39" s="23" t="n">
        <v>3000000</v>
      </c>
      <c r="D39" s="20" t="n">
        <v>1</v>
      </c>
      <c r="E39" s="22" t="n">
        <v>66.8</v>
      </c>
      <c r="F39" s="21" t="n">
        <v>66.8</v>
      </c>
      <c r="G39" s="20" t="n">
        <v>66.8</v>
      </c>
      <c r="H39" s="19" t="n">
        <v>2</v>
      </c>
    </row>
    <row r="40" ht="16.8" customHeight="1" s="78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日期：2014/06/06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4200000</v>
      </c>
      <c r="D5" s="34" t="n">
        <v>2</v>
      </c>
      <c r="E5" s="36" t="n">
        <v>2.43</v>
      </c>
      <c r="F5" s="35" t="n">
        <v>2.43</v>
      </c>
      <c r="G5" s="34" t="n">
        <v>2.43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1600000</v>
      </c>
      <c r="D6" s="27" t="n">
        <v>1</v>
      </c>
      <c r="E6" s="29" t="n">
        <v>8.6</v>
      </c>
      <c r="F6" s="28" t="n">
        <v>8.6</v>
      </c>
      <c r="G6" s="27" t="n">
        <v>8.6</v>
      </c>
      <c r="H6" s="26" t="n">
        <v>2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4000000</v>
      </c>
      <c r="D7" s="27" t="n">
        <v>3</v>
      </c>
      <c r="E7" s="29" t="n">
        <v>7.45</v>
      </c>
      <c r="F7" s="28" t="n">
        <v>15.83</v>
      </c>
      <c r="G7" s="27" t="n">
        <v>11.59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10500000</v>
      </c>
      <c r="D8" s="27" t="n">
        <v>2</v>
      </c>
      <c r="E8" s="29" t="n">
        <v>21.545</v>
      </c>
      <c r="F8" s="28" t="n">
        <v>21.8</v>
      </c>
      <c r="G8" s="27" t="n">
        <v>21.5571</v>
      </c>
      <c r="H8" s="26" t="n">
        <v>3</v>
      </c>
    </row>
    <row r="9">
      <c r="A9" s="32" t="inlineStr">
        <is>
          <t>17331</t>
        </is>
      </c>
      <c r="B9" s="31" t="inlineStr">
        <is>
          <t>五鼎一</t>
        </is>
      </c>
      <c r="C9" s="30" t="n">
        <v>3600000</v>
      </c>
      <c r="D9" s="27" t="n">
        <v>3</v>
      </c>
      <c r="E9" s="29" t="n">
        <v>2.77</v>
      </c>
      <c r="F9" s="28" t="n">
        <v>2.97</v>
      </c>
      <c r="G9" s="27" t="n">
        <v>2.9033</v>
      </c>
      <c r="H9" s="26" t="n">
        <v>2</v>
      </c>
    </row>
    <row r="10">
      <c r="A10" s="32" t="inlineStr">
        <is>
          <t>21011</t>
        </is>
      </c>
      <c r="B10" s="31" t="inlineStr">
        <is>
          <t>南港一</t>
        </is>
      </c>
      <c r="C10" s="30" t="n">
        <v>900000</v>
      </c>
      <c r="D10" s="27" t="n">
        <v>1</v>
      </c>
      <c r="E10" s="29" t="n">
        <v>3.59</v>
      </c>
      <c r="F10" s="28" t="n">
        <v>3.59</v>
      </c>
      <c r="G10" s="27" t="n">
        <v>3.59</v>
      </c>
      <c r="H10" s="26" t="n">
        <v>1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121300000</v>
      </c>
      <c r="D11" s="27" t="n">
        <v>25</v>
      </c>
      <c r="E11" s="29" t="n">
        <v>4.2</v>
      </c>
      <c r="F11" s="28" t="n">
        <v>7.2</v>
      </c>
      <c r="G11" s="27" t="n">
        <v>5.9658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200000</v>
      </c>
      <c r="D12" s="27" t="n">
        <v>1</v>
      </c>
      <c r="E12" s="29" t="n">
        <v>13.29</v>
      </c>
      <c r="F12" s="28" t="n">
        <v>13.29</v>
      </c>
      <c r="G12" s="27" t="n">
        <v>13.29</v>
      </c>
      <c r="H12" s="26" t="n">
        <v>3</v>
      </c>
    </row>
    <row r="13">
      <c r="A13" s="32" t="inlineStr">
        <is>
          <t>240602</t>
        </is>
      </c>
      <c r="B13" s="31" t="inlineStr">
        <is>
          <t>國碩E2</t>
        </is>
      </c>
      <c r="C13" s="30" t="n">
        <v>2000000</v>
      </c>
      <c r="D13" s="27" t="n">
        <v>2</v>
      </c>
      <c r="E13" s="29" t="n">
        <v>8.48</v>
      </c>
      <c r="F13" s="28" t="n">
        <v>13.6</v>
      </c>
      <c r="G13" s="27" t="n">
        <v>11.04</v>
      </c>
      <c r="H13" s="26" t="n">
        <v>2</v>
      </c>
    </row>
    <row r="14">
      <c r="A14" s="32" t="inlineStr">
        <is>
          <t>24571</t>
        </is>
      </c>
      <c r="B14" s="31" t="inlineStr">
        <is>
          <t>飛宏一</t>
        </is>
      </c>
      <c r="C14" s="30" t="n">
        <v>89800000</v>
      </c>
      <c r="D14" s="27" t="n">
        <v>21</v>
      </c>
      <c r="E14" s="29" t="n">
        <v>9.002000000000001</v>
      </c>
      <c r="F14" s="28" t="n">
        <v>11.1</v>
      </c>
      <c r="G14" s="27" t="n">
        <v>10.179</v>
      </c>
      <c r="H14" s="26" t="n">
        <v>3</v>
      </c>
    </row>
    <row r="15">
      <c r="A15" s="32" t="inlineStr">
        <is>
          <t>24622</t>
        </is>
      </c>
      <c r="B15" s="31" t="inlineStr">
        <is>
          <t>良得二</t>
        </is>
      </c>
      <c r="C15" s="30" t="n">
        <v>500000</v>
      </c>
      <c r="D15" s="27" t="n">
        <v>1</v>
      </c>
      <c r="E15" s="29" t="n">
        <v>23.6</v>
      </c>
      <c r="F15" s="28" t="n">
        <v>23.6</v>
      </c>
      <c r="G15" s="27" t="n">
        <v>23.6</v>
      </c>
      <c r="H15" s="26" t="n">
        <v>1</v>
      </c>
    </row>
    <row r="16">
      <c r="A16" s="32" t="inlineStr">
        <is>
          <t>24623</t>
        </is>
      </c>
      <c r="B16" s="31" t="inlineStr">
        <is>
          <t>良得三</t>
        </is>
      </c>
      <c r="C16" s="30" t="n">
        <v>500000</v>
      </c>
      <c r="D16" s="27" t="n">
        <v>1</v>
      </c>
      <c r="E16" s="29" t="n">
        <v>21.33</v>
      </c>
      <c r="F16" s="28" t="n">
        <v>21.33</v>
      </c>
      <c r="G16" s="27" t="n">
        <v>21.33</v>
      </c>
      <c r="H16" s="26" t="n">
        <v>1</v>
      </c>
    </row>
    <row r="17">
      <c r="A17" s="32" t="inlineStr">
        <is>
          <t>24742</t>
        </is>
      </c>
      <c r="B17" s="31" t="inlineStr">
        <is>
          <t>可成二</t>
        </is>
      </c>
      <c r="C17" s="30" t="n">
        <v>1200000</v>
      </c>
      <c r="D17" s="27" t="n">
        <v>1</v>
      </c>
      <c r="E17" s="29" t="n">
        <v>56.85</v>
      </c>
      <c r="F17" s="28" t="n">
        <v>56.85</v>
      </c>
      <c r="G17" s="27" t="n">
        <v>56.85</v>
      </c>
      <c r="H17" s="26" t="n">
        <v>2</v>
      </c>
    </row>
    <row r="18">
      <c r="A18" s="32" t="inlineStr">
        <is>
          <t>25352</t>
        </is>
      </c>
      <c r="B18" s="31" t="inlineStr">
        <is>
          <t>達工二</t>
        </is>
      </c>
      <c r="C18" s="30" t="n">
        <v>1000000</v>
      </c>
      <c r="D18" s="27" t="n">
        <v>1</v>
      </c>
      <c r="E18" s="29" t="n">
        <v>7.03</v>
      </c>
      <c r="F18" s="28" t="n">
        <v>7.03</v>
      </c>
      <c r="G18" s="27" t="n">
        <v>7.03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20800000</v>
      </c>
      <c r="D19" s="27" t="n">
        <v>1</v>
      </c>
      <c r="E19" s="29" t="n">
        <v>4.06</v>
      </c>
      <c r="F19" s="28" t="n">
        <v>4.06</v>
      </c>
      <c r="G19" s="27" t="n">
        <v>4.06</v>
      </c>
      <c r="H19" s="26" t="n">
        <v>3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5500000</v>
      </c>
      <c r="D20" s="27" t="n">
        <v>3</v>
      </c>
      <c r="E20" s="29" t="n">
        <v>2.2</v>
      </c>
      <c r="F20" s="28" t="n">
        <v>2.4</v>
      </c>
      <c r="G20" s="27" t="n">
        <v>2.2509</v>
      </c>
      <c r="H20" s="26" t="n">
        <v>1</v>
      </c>
    </row>
    <row r="21">
      <c r="A21" s="32" t="inlineStr">
        <is>
          <t>29111</t>
        </is>
      </c>
      <c r="B21" s="31" t="inlineStr">
        <is>
          <t>麗嬰一</t>
        </is>
      </c>
      <c r="C21" s="30" t="n">
        <v>4000000</v>
      </c>
      <c r="D21" s="27" t="n">
        <v>2</v>
      </c>
      <c r="E21" s="29" t="n">
        <v>4.62</v>
      </c>
      <c r="F21" s="28" t="n">
        <v>4.82</v>
      </c>
      <c r="G21" s="27" t="n">
        <v>4.72</v>
      </c>
      <c r="H21" s="26" t="n">
        <v>2</v>
      </c>
    </row>
    <row r="22">
      <c r="A22" s="32" t="inlineStr">
        <is>
          <t>30263</t>
        </is>
      </c>
      <c r="B22" s="31" t="inlineStr">
        <is>
          <t>禾伸三</t>
        </is>
      </c>
      <c r="C22" s="30" t="n">
        <v>1000000</v>
      </c>
      <c r="D22" s="27" t="n">
        <v>1</v>
      </c>
      <c r="E22" s="29" t="n">
        <v>5.67</v>
      </c>
      <c r="F22" s="28" t="n">
        <v>5.67</v>
      </c>
      <c r="G22" s="27" t="n">
        <v>5.67</v>
      </c>
      <c r="H22" s="26" t="n">
        <v>1</v>
      </c>
    </row>
    <row r="23">
      <c r="A23" s="32" t="inlineStr">
        <is>
          <t>30333</t>
        </is>
      </c>
      <c r="B23" s="31" t="inlineStr">
        <is>
          <t>威健三</t>
        </is>
      </c>
      <c r="C23" s="30" t="n">
        <v>152700000</v>
      </c>
      <c r="D23" s="27" t="n">
        <v>19</v>
      </c>
      <c r="E23" s="29" t="n">
        <v>0.65</v>
      </c>
      <c r="F23" s="28" t="n">
        <v>17.01</v>
      </c>
      <c r="G23" s="27" t="n">
        <v>15.7694</v>
      </c>
      <c r="H23" s="26" t="n">
        <v>1</v>
      </c>
    </row>
    <row r="24">
      <c r="A24" s="32" t="inlineStr">
        <is>
          <t>30424</t>
        </is>
      </c>
      <c r="B24" s="31" t="inlineStr">
        <is>
          <t>晶技四</t>
        </is>
      </c>
      <c r="C24" s="30" t="n">
        <v>8400000</v>
      </c>
      <c r="D24" s="27" t="n">
        <v>8</v>
      </c>
      <c r="E24" s="29" t="n">
        <v>11.94</v>
      </c>
      <c r="F24" s="28" t="n">
        <v>14.7</v>
      </c>
      <c r="G24" s="27" t="n">
        <v>13.588</v>
      </c>
      <c r="H24" s="26" t="n">
        <v>2</v>
      </c>
    </row>
    <row r="25">
      <c r="A25" s="32" t="inlineStr">
        <is>
          <t>30543</t>
        </is>
      </c>
      <c r="B25" s="31" t="inlineStr">
        <is>
          <t>萬國三</t>
        </is>
      </c>
      <c r="C25" s="30" t="n">
        <v>3000000</v>
      </c>
      <c r="D25" s="27" t="n">
        <v>1</v>
      </c>
      <c r="E25" s="29" t="n">
        <v>21.17</v>
      </c>
      <c r="F25" s="28" t="n">
        <v>21.17</v>
      </c>
      <c r="G25" s="27" t="n">
        <v>21.17</v>
      </c>
      <c r="H25" s="26" t="n">
        <v>2</v>
      </c>
    </row>
    <row r="26">
      <c r="A26" s="32" t="inlineStr">
        <is>
          <t>30562</t>
        </is>
      </c>
      <c r="B26" s="31" t="inlineStr">
        <is>
          <t>總太二</t>
        </is>
      </c>
      <c r="C26" s="30" t="n">
        <v>1400000</v>
      </c>
      <c r="D26" s="27" t="n">
        <v>2</v>
      </c>
      <c r="E26" s="29" t="n">
        <v>10.31</v>
      </c>
      <c r="F26" s="28" t="n">
        <v>10.31</v>
      </c>
      <c r="G26" s="27" t="n">
        <v>10.31</v>
      </c>
      <c r="H26" s="26" t="n">
        <v>1</v>
      </c>
    </row>
    <row r="27">
      <c r="A27" s="32" t="inlineStr">
        <is>
          <t>30614</t>
        </is>
      </c>
      <c r="B27" s="31" t="inlineStr">
        <is>
          <t>璨圓四</t>
        </is>
      </c>
      <c r="C27" s="30" t="n">
        <v>1000000</v>
      </c>
      <c r="D27" s="27" t="n">
        <v>1</v>
      </c>
      <c r="E27" s="29" t="n">
        <v>3.93</v>
      </c>
      <c r="F27" s="28" t="n">
        <v>3.93</v>
      </c>
      <c r="G27" s="27" t="n">
        <v>3.93</v>
      </c>
      <c r="H27" s="26" t="n">
        <v>2</v>
      </c>
    </row>
    <row r="28">
      <c r="A28" s="32" t="inlineStr">
        <is>
          <t>32523</t>
        </is>
      </c>
      <c r="B28" s="31" t="inlineStr">
        <is>
          <t>海灣三</t>
        </is>
      </c>
      <c r="C28" s="30" t="n">
        <v>1000000</v>
      </c>
      <c r="D28" s="27" t="n">
        <v>1</v>
      </c>
      <c r="E28" s="29" t="n">
        <v>11.32</v>
      </c>
      <c r="F28" s="28" t="n">
        <v>11.32</v>
      </c>
      <c r="G28" s="27" t="n">
        <v>11.32</v>
      </c>
      <c r="H28" s="26" t="n">
        <v>2</v>
      </c>
    </row>
    <row r="29">
      <c r="A29" s="32" t="inlineStr">
        <is>
          <t>32902</t>
        </is>
      </c>
      <c r="B29" s="31" t="inlineStr">
        <is>
          <t>東浦二</t>
        </is>
      </c>
      <c r="C29" s="30" t="n">
        <v>2000000</v>
      </c>
      <c r="D29" s="27" t="n">
        <v>1</v>
      </c>
      <c r="E29" s="29" t="n">
        <v>7.25</v>
      </c>
      <c r="F29" s="28" t="n">
        <v>7.25</v>
      </c>
      <c r="G29" s="27" t="n">
        <v>7.25</v>
      </c>
      <c r="H29" s="26" t="n">
        <v>2</v>
      </c>
    </row>
    <row r="30">
      <c r="A30" s="32" t="inlineStr">
        <is>
          <t>33221</t>
        </is>
      </c>
      <c r="B30" s="31" t="inlineStr">
        <is>
          <t>建舜一</t>
        </is>
      </c>
      <c r="C30" s="30" t="n">
        <v>1000000</v>
      </c>
      <c r="D30" s="27" t="n">
        <v>1</v>
      </c>
      <c r="E30" s="29" t="n">
        <v>2.31</v>
      </c>
      <c r="F30" s="28" t="n">
        <v>2.31</v>
      </c>
      <c r="G30" s="27" t="n">
        <v>2.31</v>
      </c>
      <c r="H30" s="26" t="n">
        <v>1</v>
      </c>
    </row>
    <row r="31">
      <c r="A31" s="32" t="inlineStr">
        <is>
          <t>33392</t>
        </is>
      </c>
      <c r="B31" s="31" t="inlineStr">
        <is>
          <t>泰谷二</t>
        </is>
      </c>
      <c r="C31" s="30" t="n">
        <v>2500000</v>
      </c>
      <c r="D31" s="27" t="n">
        <v>2</v>
      </c>
      <c r="E31" s="29" t="n">
        <v>8.130000000000001</v>
      </c>
      <c r="F31" s="28" t="n">
        <v>8.199999999999999</v>
      </c>
      <c r="G31" s="27" t="n">
        <v>8.172000000000001</v>
      </c>
      <c r="H31" s="26" t="n">
        <v>3</v>
      </c>
    </row>
    <row r="32">
      <c r="A32" s="32" t="inlineStr">
        <is>
          <t>33393</t>
        </is>
      </c>
      <c r="B32" s="31" t="inlineStr">
        <is>
          <t>泰谷三</t>
        </is>
      </c>
      <c r="C32" s="30" t="n">
        <v>1000000</v>
      </c>
      <c r="D32" s="27" t="n">
        <v>1</v>
      </c>
      <c r="E32" s="29" t="n">
        <v>8.74</v>
      </c>
      <c r="F32" s="28" t="n">
        <v>8.74</v>
      </c>
      <c r="G32" s="27" t="n">
        <v>8.74</v>
      </c>
      <c r="H32" s="26" t="n">
        <v>3</v>
      </c>
    </row>
    <row r="33">
      <c r="A33" s="32" t="inlineStr">
        <is>
          <t>35141</t>
        </is>
      </c>
      <c r="B33" s="31" t="inlineStr">
        <is>
          <t>昱晶一</t>
        </is>
      </c>
      <c r="C33" s="30" t="n">
        <v>400000</v>
      </c>
      <c r="D33" s="27" t="n">
        <v>1</v>
      </c>
      <c r="E33" s="29" t="n">
        <v>14.42</v>
      </c>
      <c r="F33" s="28" t="n">
        <v>14.42</v>
      </c>
      <c r="G33" s="27" t="n">
        <v>14.42</v>
      </c>
      <c r="H33" s="26" t="n">
        <v>1</v>
      </c>
    </row>
    <row r="34">
      <c r="A34" s="32" t="inlineStr">
        <is>
          <t>35451</t>
        </is>
      </c>
      <c r="B34" s="31" t="inlineStr">
        <is>
          <t>旭曜一</t>
        </is>
      </c>
      <c r="C34" s="30" t="n">
        <v>500000</v>
      </c>
      <c r="D34" s="27" t="n">
        <v>1</v>
      </c>
      <c r="E34" s="29" t="n">
        <v>28.06</v>
      </c>
      <c r="F34" s="28" t="n">
        <v>28.06</v>
      </c>
      <c r="G34" s="27" t="n">
        <v>28.06</v>
      </c>
      <c r="H34" s="26" t="n">
        <v>2</v>
      </c>
    </row>
    <row r="35">
      <c r="A35" s="32" t="inlineStr">
        <is>
          <t>41191</t>
        </is>
      </c>
      <c r="B35" s="31" t="inlineStr">
        <is>
          <t>旭富一</t>
        </is>
      </c>
      <c r="C35" s="30" t="n">
        <v>3000000</v>
      </c>
      <c r="D35" s="27" t="n">
        <v>1</v>
      </c>
      <c r="E35" s="29" t="n">
        <v>15.84</v>
      </c>
      <c r="F35" s="28" t="n">
        <v>15.84</v>
      </c>
      <c r="G35" s="27" t="n">
        <v>15.84</v>
      </c>
      <c r="H35" s="26" t="n">
        <v>3</v>
      </c>
    </row>
    <row r="36">
      <c r="A36" s="32" t="inlineStr">
        <is>
          <t>41411</t>
        </is>
      </c>
      <c r="B36" s="31" t="inlineStr">
        <is>
          <t>龍燈一</t>
        </is>
      </c>
      <c r="C36" s="30" t="n">
        <v>800000</v>
      </c>
      <c r="D36" s="27" t="n">
        <v>1</v>
      </c>
      <c r="E36" s="29" t="n">
        <v>6.94</v>
      </c>
      <c r="F36" s="28" t="n">
        <v>6.94</v>
      </c>
      <c r="G36" s="27" t="n">
        <v>6.94</v>
      </c>
      <c r="H36" s="26" t="n">
        <v>1</v>
      </c>
    </row>
    <row r="37">
      <c r="A37" s="32" t="inlineStr">
        <is>
          <t>41641</t>
        </is>
      </c>
      <c r="B37" s="31" t="inlineStr">
        <is>
          <t>承業一</t>
        </is>
      </c>
      <c r="C37" s="30" t="n">
        <v>3500000</v>
      </c>
      <c r="D37" s="27" t="n">
        <v>1</v>
      </c>
      <c r="E37" s="29" t="n">
        <v>6.21</v>
      </c>
      <c r="F37" s="28" t="n">
        <v>6.21</v>
      </c>
      <c r="G37" s="27" t="n">
        <v>6.21</v>
      </c>
      <c r="H37" s="26" t="n">
        <v>2</v>
      </c>
    </row>
    <row r="38">
      <c r="A38" s="32" t="inlineStr">
        <is>
          <t>47141</t>
        </is>
      </c>
      <c r="B38" s="31" t="inlineStr">
        <is>
          <t>永捷一</t>
        </is>
      </c>
      <c r="C38" s="30" t="n">
        <v>2000000</v>
      </c>
      <c r="D38" s="27" t="n">
        <v>2</v>
      </c>
      <c r="E38" s="29" t="n">
        <v>15.88</v>
      </c>
      <c r="F38" s="28" t="n">
        <v>15.98</v>
      </c>
      <c r="G38" s="27" t="n">
        <v>15.93</v>
      </c>
      <c r="H38" s="26" t="n">
        <v>1</v>
      </c>
    </row>
    <row r="39">
      <c r="A39" s="32" t="inlineStr">
        <is>
          <t>49271</t>
        </is>
      </c>
      <c r="B39" s="31" t="inlineStr">
        <is>
          <t>泰鼎一</t>
        </is>
      </c>
      <c r="C39" s="30" t="n">
        <v>200000</v>
      </c>
      <c r="D39" s="27" t="n">
        <v>1</v>
      </c>
      <c r="E39" s="29" t="n">
        <v>16.52</v>
      </c>
      <c r="F39" s="28" t="n">
        <v>16.52</v>
      </c>
      <c r="G39" s="27" t="n">
        <v>16.52</v>
      </c>
      <c r="H39" s="26" t="n">
        <v>2</v>
      </c>
    </row>
    <row r="40">
      <c r="A40" s="32" t="inlineStr">
        <is>
          <t>49391</t>
        </is>
      </c>
      <c r="B40" s="31" t="inlineStr">
        <is>
          <t>亞電一</t>
        </is>
      </c>
      <c r="C40" s="30" t="n">
        <v>26600000</v>
      </c>
      <c r="D40" s="27" t="n">
        <v>8</v>
      </c>
      <c r="E40" s="29" t="n">
        <v>3.37</v>
      </c>
      <c r="F40" s="28" t="n">
        <v>9.529999999999999</v>
      </c>
      <c r="G40" s="27" t="n">
        <v>6.3155</v>
      </c>
      <c r="H40" s="26" t="n">
        <v>1</v>
      </c>
    </row>
    <row r="41">
      <c r="A41" s="32" t="inlineStr">
        <is>
          <t>49742</t>
        </is>
      </c>
      <c r="B41" s="31" t="inlineStr">
        <is>
          <t>亞泰二</t>
        </is>
      </c>
      <c r="C41" s="30" t="n">
        <v>1200000</v>
      </c>
      <c r="D41" s="27" t="n">
        <v>2</v>
      </c>
      <c r="E41" s="29" t="n">
        <v>14.96</v>
      </c>
      <c r="F41" s="28" t="n">
        <v>15.01</v>
      </c>
      <c r="G41" s="27" t="n">
        <v>14.9683</v>
      </c>
      <c r="H41" s="26" t="n">
        <v>3</v>
      </c>
    </row>
    <row r="42">
      <c r="A42" s="32" t="inlineStr">
        <is>
          <t>50111</t>
        </is>
      </c>
      <c r="B42" s="31" t="inlineStr">
        <is>
          <t>久陽一</t>
        </is>
      </c>
      <c r="C42" s="30" t="n">
        <v>600000</v>
      </c>
      <c r="D42" s="27" t="n">
        <v>1</v>
      </c>
      <c r="E42" s="29" t="n">
        <v>0.61</v>
      </c>
      <c r="F42" s="28" t="n">
        <v>0.61</v>
      </c>
      <c r="G42" s="27" t="n">
        <v>0.61</v>
      </c>
      <c r="H42" s="26" t="n">
        <v>1</v>
      </c>
    </row>
    <row r="43">
      <c r="A43" s="32" t="inlineStr">
        <is>
          <t>54521</t>
        </is>
      </c>
      <c r="B43" s="31" t="inlineStr">
        <is>
          <t>佶優一</t>
        </is>
      </c>
      <c r="C43" s="30" t="n">
        <v>2000000</v>
      </c>
      <c r="D43" s="27" t="n">
        <v>1</v>
      </c>
      <c r="E43" s="29" t="n">
        <v>6.77</v>
      </c>
      <c r="F43" s="28" t="n">
        <v>6.77</v>
      </c>
      <c r="G43" s="27" t="n">
        <v>6.77</v>
      </c>
      <c r="H43" s="26" t="n">
        <v>1</v>
      </c>
    </row>
    <row r="44">
      <c r="A44" s="32" t="inlineStr">
        <is>
          <t>54754</t>
        </is>
      </c>
      <c r="B44" s="31" t="inlineStr">
        <is>
          <t>德宏四</t>
        </is>
      </c>
      <c r="C44" s="30" t="n">
        <v>500000</v>
      </c>
      <c r="D44" s="27" t="n">
        <v>1</v>
      </c>
      <c r="E44" s="29" t="n">
        <v>7.78</v>
      </c>
      <c r="F44" s="28" t="n">
        <v>7.78</v>
      </c>
      <c r="G44" s="27" t="n">
        <v>7.78</v>
      </c>
      <c r="H44" s="26" t="n">
        <v>2</v>
      </c>
    </row>
    <row r="45">
      <c r="A45" s="32" t="inlineStr">
        <is>
          <t>54755</t>
        </is>
      </c>
      <c r="B45" s="31" t="inlineStr">
        <is>
          <t>德宏五</t>
        </is>
      </c>
      <c r="C45" s="30" t="n">
        <v>2500000</v>
      </c>
      <c r="D45" s="27" t="n">
        <v>2</v>
      </c>
      <c r="E45" s="29" t="n">
        <v>8.25</v>
      </c>
      <c r="F45" s="28" t="n">
        <v>8.52</v>
      </c>
      <c r="G45" s="27" t="n">
        <v>8.465999999999999</v>
      </c>
      <c r="H45" s="26" t="n">
        <v>1</v>
      </c>
    </row>
    <row r="46">
      <c r="A46" s="32" t="inlineStr">
        <is>
          <t>54756</t>
        </is>
      </c>
      <c r="B46" s="31" t="inlineStr">
        <is>
          <t>德宏六</t>
        </is>
      </c>
      <c r="C46" s="30" t="n">
        <v>3000000</v>
      </c>
      <c r="D46" s="27" t="n">
        <v>1</v>
      </c>
      <c r="E46" s="29" t="n">
        <v>9.119999999999999</v>
      </c>
      <c r="F46" s="28" t="n">
        <v>9.119999999999999</v>
      </c>
      <c r="G46" s="27" t="n">
        <v>9.119999999999999</v>
      </c>
      <c r="H46" s="26" t="n">
        <v>1</v>
      </c>
    </row>
    <row r="47">
      <c r="A47" s="32" t="inlineStr">
        <is>
          <t>54913</t>
        </is>
      </c>
      <c r="B47" s="31" t="inlineStr">
        <is>
          <t>連展三</t>
        </is>
      </c>
      <c r="C47" s="30" t="n">
        <v>500000</v>
      </c>
      <c r="D47" s="27" t="n">
        <v>1</v>
      </c>
      <c r="E47" s="29" t="n">
        <v>24.34</v>
      </c>
      <c r="F47" s="28" t="n">
        <v>24.34</v>
      </c>
      <c r="G47" s="27" t="n">
        <v>24.34</v>
      </c>
      <c r="H47" s="26" t="n">
        <v>2</v>
      </c>
    </row>
    <row r="48">
      <c r="A48" s="32" t="inlineStr">
        <is>
          <t>55225</t>
        </is>
      </c>
      <c r="B48" s="31" t="inlineStr">
        <is>
          <t>遠雄五</t>
        </is>
      </c>
      <c r="C48" s="30" t="n">
        <v>8500000</v>
      </c>
      <c r="D48" s="27" t="n">
        <v>2</v>
      </c>
      <c r="E48" s="29" t="n">
        <v>0.8784999999999999</v>
      </c>
      <c r="F48" s="28" t="n">
        <v>1</v>
      </c>
      <c r="G48" s="27" t="n">
        <v>0.9071</v>
      </c>
      <c r="H48" s="26" t="n">
        <v>1</v>
      </c>
    </row>
    <row r="49">
      <c r="A49" s="32" t="inlineStr">
        <is>
          <t>61153</t>
        </is>
      </c>
      <c r="B49" s="31" t="inlineStr">
        <is>
          <t>鎰勝三</t>
        </is>
      </c>
      <c r="C49" s="30" t="n">
        <v>500000</v>
      </c>
      <c r="D49" s="27" t="n">
        <v>1</v>
      </c>
      <c r="E49" s="29" t="n">
        <v>24.55</v>
      </c>
      <c r="F49" s="28" t="n">
        <v>24.55</v>
      </c>
      <c r="G49" s="27" t="n">
        <v>24.55</v>
      </c>
      <c r="H49" s="26" t="n">
        <v>1</v>
      </c>
    </row>
    <row r="50">
      <c r="A50" s="32" t="inlineStr">
        <is>
          <t>61841</t>
        </is>
      </c>
      <c r="B50" s="31" t="inlineStr">
        <is>
          <t>大豐一</t>
        </is>
      </c>
      <c r="C50" s="30" t="n">
        <v>1000000</v>
      </c>
      <c r="D50" s="27" t="n">
        <v>1</v>
      </c>
      <c r="E50" s="29" t="n">
        <v>3.05</v>
      </c>
      <c r="F50" s="28" t="n">
        <v>3.05</v>
      </c>
      <c r="G50" s="27" t="n">
        <v>3.05</v>
      </c>
      <c r="H50" s="26" t="n">
        <v>2</v>
      </c>
    </row>
    <row r="51">
      <c r="A51" s="32" t="inlineStr">
        <is>
          <t>62206</t>
        </is>
      </c>
      <c r="B51" s="31" t="inlineStr">
        <is>
          <t>岳豐六</t>
        </is>
      </c>
      <c r="C51" s="30" t="n">
        <v>2500000</v>
      </c>
      <c r="D51" s="27" t="n">
        <v>2</v>
      </c>
      <c r="E51" s="29" t="n">
        <v>6.655</v>
      </c>
      <c r="F51" s="28" t="n">
        <v>9.470000000000001</v>
      </c>
      <c r="G51" s="27" t="n">
        <v>7.218</v>
      </c>
      <c r="H51" s="26" t="n">
        <v>2</v>
      </c>
    </row>
    <row r="52">
      <c r="A52" s="32" t="inlineStr">
        <is>
          <t>62711</t>
        </is>
      </c>
      <c r="B52" s="31" t="inlineStr">
        <is>
          <t>同欣一</t>
        </is>
      </c>
      <c r="C52" s="30" t="n">
        <v>8500000</v>
      </c>
      <c r="D52" s="27" t="n">
        <v>2</v>
      </c>
      <c r="E52" s="29" t="n">
        <v>12.1243</v>
      </c>
      <c r="F52" s="28" t="n">
        <v>12.18</v>
      </c>
      <c r="G52" s="27" t="n">
        <v>12.1571</v>
      </c>
      <c r="H52" s="26" t="n">
        <v>3</v>
      </c>
    </row>
    <row r="53">
      <c r="A53" s="32" t="inlineStr">
        <is>
          <t>81126</t>
        </is>
      </c>
      <c r="B53" s="31" t="inlineStr">
        <is>
          <t>至上六</t>
        </is>
      </c>
      <c r="C53" s="30" t="n">
        <v>1500000</v>
      </c>
      <c r="D53" s="27" t="n">
        <v>1</v>
      </c>
      <c r="E53" s="29" t="n">
        <v>13.35</v>
      </c>
      <c r="F53" s="28" t="n">
        <v>13.35</v>
      </c>
      <c r="G53" s="27" t="n">
        <v>13.35</v>
      </c>
      <c r="H53" s="26" t="n">
        <v>1</v>
      </c>
    </row>
    <row r="54">
      <c r="A54" s="32" t="inlineStr">
        <is>
          <t>84032</t>
        </is>
      </c>
      <c r="B54" s="31" t="inlineStr">
        <is>
          <t>盛弘二</t>
        </is>
      </c>
      <c r="C54" s="30" t="n">
        <v>500000</v>
      </c>
      <c r="D54" s="27" t="n">
        <v>1</v>
      </c>
      <c r="E54" s="29" t="n">
        <v>8.630000000000001</v>
      </c>
      <c r="F54" s="28" t="n">
        <v>8.630000000000001</v>
      </c>
      <c r="G54" s="27" t="n">
        <v>8.630000000000001</v>
      </c>
      <c r="H54" s="26" t="n">
        <v>2</v>
      </c>
    </row>
    <row r="55" ht="16.8" customHeight="1" s="78" thickBot="1">
      <c r="A55" s="25" t="inlineStr">
        <is>
          <t>84061</t>
        </is>
      </c>
      <c r="B55" s="24" t="inlineStr">
        <is>
          <t>金可一</t>
        </is>
      </c>
      <c r="C55" s="23" t="n">
        <v>1900000</v>
      </c>
      <c r="D55" s="20" t="n">
        <v>1</v>
      </c>
      <c r="E55" s="22" t="n">
        <v>18.61</v>
      </c>
      <c r="F55" s="21" t="n">
        <v>18.61</v>
      </c>
      <c r="G55" s="20" t="n">
        <v>18.61</v>
      </c>
      <c r="H55" s="19" t="n">
        <v>2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日期：2014/06/09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3500000</v>
      </c>
      <c r="D5" s="34" t="n">
        <v>1</v>
      </c>
      <c r="E5" s="36" t="n">
        <v>2.39</v>
      </c>
      <c r="F5" s="35" t="n">
        <v>2.39</v>
      </c>
      <c r="G5" s="34" t="n">
        <v>2.39</v>
      </c>
      <c r="H5" s="33" t="n">
        <v>1</v>
      </c>
    </row>
    <row r="6">
      <c r="A6" s="32" t="inlineStr">
        <is>
          <t>12251</t>
        </is>
      </c>
      <c r="B6" s="31" t="inlineStr">
        <is>
          <t>福脂一</t>
        </is>
      </c>
      <c r="C6" s="30" t="n">
        <v>600000</v>
      </c>
      <c r="D6" s="27" t="n">
        <v>2</v>
      </c>
      <c r="E6" s="29" t="n">
        <v>12.99</v>
      </c>
      <c r="F6" s="28" t="n">
        <v>13.32</v>
      </c>
      <c r="G6" s="27" t="n">
        <v>13.265</v>
      </c>
      <c r="H6" s="26" t="n">
        <v>1</v>
      </c>
    </row>
    <row r="7">
      <c r="A7" s="32" t="inlineStr">
        <is>
          <t>15243</t>
        </is>
      </c>
      <c r="B7" s="31" t="inlineStr">
        <is>
          <t>耿鼎三</t>
        </is>
      </c>
      <c r="C7" s="30" t="n">
        <v>200000</v>
      </c>
      <c r="D7" s="27" t="n">
        <v>1</v>
      </c>
      <c r="E7" s="29" t="n">
        <v>10.24</v>
      </c>
      <c r="F7" s="28" t="n">
        <v>10.24</v>
      </c>
      <c r="G7" s="27" t="n">
        <v>10.24</v>
      </c>
      <c r="H7" s="26" t="n">
        <v>1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13200000</v>
      </c>
      <c r="D8" s="27" t="n">
        <v>10</v>
      </c>
      <c r="E8" s="29" t="n">
        <v>14.0757</v>
      </c>
      <c r="F8" s="28" t="n">
        <v>16.61</v>
      </c>
      <c r="G8" s="27" t="n">
        <v>15.2466</v>
      </c>
      <c r="H8" s="26" t="n">
        <v>2</v>
      </c>
    </row>
    <row r="9">
      <c r="A9" s="32" t="inlineStr">
        <is>
          <t>17331</t>
        </is>
      </c>
      <c r="B9" s="31" t="inlineStr">
        <is>
          <t>五鼎一</t>
        </is>
      </c>
      <c r="C9" s="30" t="n">
        <v>6000000</v>
      </c>
      <c r="D9" s="27" t="n">
        <v>2</v>
      </c>
      <c r="E9" s="29" t="n">
        <v>2.65</v>
      </c>
      <c r="F9" s="28" t="n">
        <v>3.06</v>
      </c>
      <c r="G9" s="27" t="n">
        <v>2.9233</v>
      </c>
      <c r="H9" s="26" t="n">
        <v>2</v>
      </c>
    </row>
    <row r="10">
      <c r="A10" s="32" t="inlineStr">
        <is>
          <t>21011</t>
        </is>
      </c>
      <c r="B10" s="31" t="inlineStr">
        <is>
          <t>南港一</t>
        </is>
      </c>
      <c r="C10" s="30" t="n">
        <v>11000000</v>
      </c>
      <c r="D10" s="27" t="n">
        <v>2</v>
      </c>
      <c r="E10" s="29" t="n">
        <v>4.72</v>
      </c>
      <c r="F10" s="28" t="n">
        <v>4.81</v>
      </c>
      <c r="G10" s="27" t="n">
        <v>4.7282</v>
      </c>
      <c r="H10" s="26" t="n">
        <v>1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37000000</v>
      </c>
      <c r="D11" s="27" t="n">
        <v>4</v>
      </c>
      <c r="E11" s="29" t="n">
        <v>6.282</v>
      </c>
      <c r="F11" s="28" t="n">
        <v>6.95</v>
      </c>
      <c r="G11" s="27" t="n">
        <v>6.6462</v>
      </c>
      <c r="H11" s="26" t="n">
        <v>2</v>
      </c>
    </row>
    <row r="12">
      <c r="A12" s="32" t="inlineStr">
        <is>
          <t>24571</t>
        </is>
      </c>
      <c r="B12" s="31" t="inlineStr">
        <is>
          <t>飛宏一</t>
        </is>
      </c>
      <c r="C12" s="30" t="n">
        <v>32100000</v>
      </c>
      <c r="D12" s="27" t="n">
        <v>11</v>
      </c>
      <c r="E12" s="29" t="n">
        <v>8</v>
      </c>
      <c r="F12" s="28" t="n">
        <v>11.6</v>
      </c>
      <c r="G12" s="27" t="n">
        <v>10.1742</v>
      </c>
      <c r="H12" s="26" t="n">
        <v>3</v>
      </c>
    </row>
    <row r="13">
      <c r="A13" s="32" t="inlineStr">
        <is>
          <t>24622</t>
        </is>
      </c>
      <c r="B13" s="31" t="inlineStr">
        <is>
          <t>良得二</t>
        </is>
      </c>
      <c r="C13" s="30" t="n">
        <v>1000000</v>
      </c>
      <c r="D13" s="27" t="n">
        <v>1</v>
      </c>
      <c r="E13" s="29" t="n">
        <v>28.17</v>
      </c>
      <c r="F13" s="28" t="n">
        <v>28.17</v>
      </c>
      <c r="G13" s="27" t="n">
        <v>28.17</v>
      </c>
      <c r="H13" s="26" t="n">
        <v>1</v>
      </c>
    </row>
    <row r="14">
      <c r="A14" s="32" t="inlineStr">
        <is>
          <t>26033</t>
        </is>
      </c>
      <c r="B14" s="31" t="inlineStr">
        <is>
          <t>長榮三</t>
        </is>
      </c>
      <c r="C14" s="30" t="n">
        <v>2500000</v>
      </c>
      <c r="D14" s="27" t="n">
        <v>1</v>
      </c>
      <c r="E14" s="29" t="n">
        <v>0.72</v>
      </c>
      <c r="F14" s="28" t="n">
        <v>0.72</v>
      </c>
      <c r="G14" s="27" t="n">
        <v>0.72</v>
      </c>
      <c r="H14" s="26" t="n">
        <v>1</v>
      </c>
    </row>
    <row r="15">
      <c r="A15" s="32" t="inlineStr">
        <is>
          <t>26401</t>
        </is>
      </c>
      <c r="B15" s="31" t="inlineStr">
        <is>
          <t>大車一</t>
        </is>
      </c>
      <c r="C15" s="30" t="n">
        <v>54000000</v>
      </c>
      <c r="D15" s="27" t="n">
        <v>5</v>
      </c>
      <c r="E15" s="29" t="n">
        <v>4.3</v>
      </c>
      <c r="F15" s="28" t="n">
        <v>10.4</v>
      </c>
      <c r="G15" s="27" t="n">
        <v>9.8352</v>
      </c>
      <c r="H15" s="26" t="n">
        <v>2</v>
      </c>
    </row>
    <row r="16">
      <c r="A16" s="32" t="inlineStr">
        <is>
          <t>28851</t>
        </is>
      </c>
      <c r="B16" s="31" t="inlineStr">
        <is>
          <t>元金一</t>
        </is>
      </c>
      <c r="C16" s="30" t="n">
        <v>1000000</v>
      </c>
      <c r="D16" s="27" t="n">
        <v>1</v>
      </c>
      <c r="E16" s="29" t="n">
        <v>3.742</v>
      </c>
      <c r="F16" s="28" t="n">
        <v>3.742</v>
      </c>
      <c r="G16" s="27" t="n">
        <v>3.742</v>
      </c>
      <c r="H16" s="26" t="n">
        <v>2</v>
      </c>
    </row>
    <row r="17">
      <c r="A17" s="32" t="inlineStr">
        <is>
          <t>29111</t>
        </is>
      </c>
      <c r="B17" s="31" t="inlineStr">
        <is>
          <t>麗嬰一</t>
        </is>
      </c>
      <c r="C17" s="30" t="n">
        <v>3000000</v>
      </c>
      <c r="D17" s="27" t="n">
        <v>1</v>
      </c>
      <c r="E17" s="29" t="n">
        <v>4.78</v>
      </c>
      <c r="F17" s="28" t="n">
        <v>4.78</v>
      </c>
      <c r="G17" s="27" t="n">
        <v>4.78</v>
      </c>
      <c r="H17" s="26" t="n">
        <v>2</v>
      </c>
    </row>
    <row r="18">
      <c r="A18" s="32" t="inlineStr">
        <is>
          <t>29151</t>
        </is>
      </c>
      <c r="B18" s="31" t="inlineStr">
        <is>
          <t>潤全一</t>
        </is>
      </c>
      <c r="C18" s="30" t="n">
        <v>2000000</v>
      </c>
      <c r="D18" s="27" t="n">
        <v>1</v>
      </c>
      <c r="E18" s="29" t="n">
        <v>5.05</v>
      </c>
      <c r="F18" s="28" t="n">
        <v>5.05</v>
      </c>
      <c r="G18" s="27" t="n">
        <v>5.05</v>
      </c>
      <c r="H18" s="26" t="n">
        <v>2</v>
      </c>
    </row>
    <row r="19">
      <c r="A19" s="32" t="inlineStr">
        <is>
          <t>30263</t>
        </is>
      </c>
      <c r="B19" s="31" t="inlineStr">
        <is>
          <t>禾伸三</t>
        </is>
      </c>
      <c r="C19" s="30" t="n">
        <v>16700000</v>
      </c>
      <c r="D19" s="27" t="n">
        <v>4</v>
      </c>
      <c r="E19" s="29" t="n">
        <v>2.6</v>
      </c>
      <c r="F19" s="28" t="n">
        <v>2.66</v>
      </c>
      <c r="G19" s="27" t="n">
        <v>2.6122</v>
      </c>
      <c r="H19" s="26" t="n">
        <v>1</v>
      </c>
    </row>
    <row r="20">
      <c r="A20" s="32" t="inlineStr">
        <is>
          <t>30424</t>
        </is>
      </c>
      <c r="B20" s="31" t="inlineStr">
        <is>
          <t>晶技四</t>
        </is>
      </c>
      <c r="C20" s="30" t="n">
        <v>3200000</v>
      </c>
      <c r="D20" s="27" t="n">
        <v>4</v>
      </c>
      <c r="E20" s="29" t="n">
        <v>11.69</v>
      </c>
      <c r="F20" s="28" t="n">
        <v>14.14</v>
      </c>
      <c r="G20" s="27" t="n">
        <v>12.8837</v>
      </c>
      <c r="H20" s="26" t="n">
        <v>2</v>
      </c>
    </row>
    <row r="21">
      <c r="A21" s="32" t="inlineStr">
        <is>
          <t>30543</t>
        </is>
      </c>
      <c r="B21" s="31" t="inlineStr">
        <is>
          <t>萬國三</t>
        </is>
      </c>
      <c r="C21" s="30" t="n">
        <v>4000000</v>
      </c>
      <c r="D21" s="27" t="n">
        <v>1</v>
      </c>
      <c r="E21" s="29" t="n">
        <v>13.55</v>
      </c>
      <c r="F21" s="28" t="n">
        <v>13.55</v>
      </c>
      <c r="G21" s="27" t="n">
        <v>13.55</v>
      </c>
      <c r="H21" s="26" t="n">
        <v>2</v>
      </c>
    </row>
    <row r="22">
      <c r="A22" s="32" t="inlineStr">
        <is>
          <t>30614</t>
        </is>
      </c>
      <c r="B22" s="31" t="inlineStr">
        <is>
          <t>璨圓四</t>
        </is>
      </c>
      <c r="C22" s="30" t="n">
        <v>1500000</v>
      </c>
      <c r="D22" s="27" t="n">
        <v>1</v>
      </c>
      <c r="E22" s="29" t="n">
        <v>3.84</v>
      </c>
      <c r="F22" s="28" t="n">
        <v>3.84</v>
      </c>
      <c r="G22" s="27" t="n">
        <v>3.84</v>
      </c>
      <c r="H22" s="26" t="n">
        <v>2</v>
      </c>
    </row>
    <row r="23">
      <c r="A23" s="32" t="inlineStr">
        <is>
          <t>33221</t>
        </is>
      </c>
      <c r="B23" s="31" t="inlineStr">
        <is>
          <t>建舜一</t>
        </is>
      </c>
      <c r="C23" s="30" t="n">
        <v>6300000</v>
      </c>
      <c r="D23" s="27" t="n">
        <v>3</v>
      </c>
      <c r="E23" s="29" t="n">
        <v>7.7</v>
      </c>
      <c r="F23" s="28" t="n">
        <v>8.25</v>
      </c>
      <c r="G23" s="27" t="n">
        <v>7.8095</v>
      </c>
      <c r="H23" s="26" t="n">
        <v>1</v>
      </c>
    </row>
    <row r="24">
      <c r="A24" s="32" t="inlineStr">
        <is>
          <t>33241</t>
        </is>
      </c>
      <c r="B24" s="31" t="inlineStr">
        <is>
          <t>雙鴻一</t>
        </is>
      </c>
      <c r="C24" s="30" t="n">
        <v>1000000</v>
      </c>
      <c r="D24" s="27" t="n">
        <v>1</v>
      </c>
      <c r="E24" s="29" t="n">
        <v>12.24</v>
      </c>
      <c r="F24" s="28" t="n">
        <v>12.24</v>
      </c>
      <c r="G24" s="27" t="n">
        <v>12.24</v>
      </c>
      <c r="H24" s="26" t="n">
        <v>1</v>
      </c>
    </row>
    <row r="25">
      <c r="A25" s="32" t="inlineStr">
        <is>
          <t>33392</t>
        </is>
      </c>
      <c r="B25" s="31" t="inlineStr">
        <is>
          <t>泰谷二</t>
        </is>
      </c>
      <c r="C25" s="30" t="n">
        <v>1600000</v>
      </c>
      <c r="D25" s="27" t="n">
        <v>1</v>
      </c>
      <c r="E25" s="29" t="n">
        <v>9.44</v>
      </c>
      <c r="F25" s="28" t="n">
        <v>9.44</v>
      </c>
      <c r="G25" s="27" t="n">
        <v>9.44</v>
      </c>
      <c r="H25" s="26" t="n">
        <v>3</v>
      </c>
    </row>
    <row r="26">
      <c r="A26" s="32" t="inlineStr">
        <is>
          <t>36982</t>
        </is>
      </c>
      <c r="B26" s="31" t="inlineStr">
        <is>
          <t>隆達二</t>
        </is>
      </c>
      <c r="C26" s="30" t="n">
        <v>2500000</v>
      </c>
      <c r="D26" s="27" t="n">
        <v>3</v>
      </c>
      <c r="E26" s="29" t="n">
        <v>9.41</v>
      </c>
      <c r="F26" s="28" t="n">
        <v>9.449999999999999</v>
      </c>
      <c r="G26" s="27" t="n">
        <v>9.426</v>
      </c>
      <c r="H26" s="26" t="n">
        <v>3</v>
      </c>
    </row>
    <row r="27">
      <c r="A27" s="32" t="inlineStr">
        <is>
          <t>41191</t>
        </is>
      </c>
      <c r="B27" s="31" t="inlineStr">
        <is>
          <t>旭富一</t>
        </is>
      </c>
      <c r="C27" s="30" t="n">
        <v>4600000</v>
      </c>
      <c r="D27" s="27" t="n">
        <v>1</v>
      </c>
      <c r="E27" s="29" t="n">
        <v>17.13</v>
      </c>
      <c r="F27" s="28" t="n">
        <v>17.13</v>
      </c>
      <c r="G27" s="27" t="n">
        <v>17.13</v>
      </c>
      <c r="H27" s="26" t="n">
        <v>3</v>
      </c>
    </row>
    <row r="28">
      <c r="A28" s="32" t="inlineStr">
        <is>
          <t>41411</t>
        </is>
      </c>
      <c r="B28" s="31" t="inlineStr">
        <is>
          <t>龍燈一</t>
        </is>
      </c>
      <c r="C28" s="30" t="n">
        <v>200000</v>
      </c>
      <c r="D28" s="27" t="n">
        <v>1</v>
      </c>
      <c r="E28" s="29" t="n">
        <v>6.83</v>
      </c>
      <c r="F28" s="28" t="n">
        <v>6.83</v>
      </c>
      <c r="G28" s="27" t="n">
        <v>6.83</v>
      </c>
      <c r="H28" s="26" t="n">
        <v>1</v>
      </c>
    </row>
    <row r="29">
      <c r="A29" s="32" t="inlineStr">
        <is>
          <t>44301</t>
        </is>
      </c>
      <c r="B29" s="31" t="inlineStr">
        <is>
          <t>耀億一</t>
        </is>
      </c>
      <c r="C29" s="30" t="n">
        <v>300000</v>
      </c>
      <c r="D29" s="27" t="n">
        <v>1</v>
      </c>
      <c r="E29" s="29" t="n">
        <v>12.85</v>
      </c>
      <c r="F29" s="28" t="n">
        <v>12.85</v>
      </c>
      <c r="G29" s="27" t="n">
        <v>12.85</v>
      </c>
      <c r="H29" s="26" t="n">
        <v>2</v>
      </c>
    </row>
    <row r="30">
      <c r="A30" s="32" t="inlineStr">
        <is>
          <t>47141</t>
        </is>
      </c>
      <c r="B30" s="31" t="inlineStr">
        <is>
          <t>永捷一</t>
        </is>
      </c>
      <c r="C30" s="30" t="n">
        <v>500000</v>
      </c>
      <c r="D30" s="27" t="n">
        <v>1</v>
      </c>
      <c r="E30" s="29" t="n">
        <v>15.9</v>
      </c>
      <c r="F30" s="28" t="n">
        <v>15.9</v>
      </c>
      <c r="G30" s="27" t="n">
        <v>15.9</v>
      </c>
      <c r="H30" s="26" t="n">
        <v>1</v>
      </c>
    </row>
    <row r="31">
      <c r="A31" s="32" t="inlineStr">
        <is>
          <t>53885</t>
        </is>
      </c>
      <c r="B31" s="31" t="inlineStr">
        <is>
          <t>中磊五</t>
        </is>
      </c>
      <c r="C31" s="30" t="n">
        <v>600000</v>
      </c>
      <c r="D31" s="27" t="n">
        <v>1</v>
      </c>
      <c r="E31" s="29" t="n">
        <v>57.11</v>
      </c>
      <c r="F31" s="28" t="n">
        <v>57.11</v>
      </c>
      <c r="G31" s="27" t="n">
        <v>57.11</v>
      </c>
      <c r="H31" s="26" t="n">
        <v>2</v>
      </c>
    </row>
    <row r="32">
      <c r="A32" s="32" t="inlineStr">
        <is>
          <t>53923</t>
        </is>
      </c>
      <c r="B32" s="31" t="inlineStr">
        <is>
          <t>應華三</t>
        </is>
      </c>
      <c r="C32" s="30" t="n">
        <v>200000</v>
      </c>
      <c r="D32" s="27" t="n">
        <v>1</v>
      </c>
      <c r="E32" s="29" t="n">
        <v>16.63</v>
      </c>
      <c r="F32" s="28" t="n">
        <v>16.63</v>
      </c>
      <c r="G32" s="27" t="n">
        <v>16.63</v>
      </c>
      <c r="H32" s="26" t="n">
        <v>1</v>
      </c>
    </row>
    <row r="33">
      <c r="A33" s="32" t="inlineStr">
        <is>
          <t>54521</t>
        </is>
      </c>
      <c r="B33" s="31" t="inlineStr">
        <is>
          <t>佶優一</t>
        </is>
      </c>
      <c r="C33" s="30" t="n">
        <v>1000000</v>
      </c>
      <c r="D33" s="27" t="n">
        <v>1</v>
      </c>
      <c r="E33" s="29" t="n">
        <v>6.61</v>
      </c>
      <c r="F33" s="28" t="n">
        <v>6.61</v>
      </c>
      <c r="G33" s="27" t="n">
        <v>6.61</v>
      </c>
      <c r="H33" s="26" t="n">
        <v>1</v>
      </c>
    </row>
    <row r="34">
      <c r="A34" s="32" t="inlineStr">
        <is>
          <t>54755</t>
        </is>
      </c>
      <c r="B34" s="31" t="inlineStr">
        <is>
          <t>德宏五</t>
        </is>
      </c>
      <c r="C34" s="30" t="n">
        <v>20100000</v>
      </c>
      <c r="D34" s="27" t="n">
        <v>11</v>
      </c>
      <c r="E34" s="29" t="n">
        <v>8.23</v>
      </c>
      <c r="F34" s="28" t="n">
        <v>12.56</v>
      </c>
      <c r="G34" s="27" t="n">
        <v>10.3065</v>
      </c>
      <c r="H34" s="26" t="n">
        <v>1</v>
      </c>
    </row>
    <row r="35">
      <c r="A35" s="32" t="inlineStr">
        <is>
          <t>54756</t>
        </is>
      </c>
      <c r="B35" s="31" t="inlineStr">
        <is>
          <t>德宏六</t>
        </is>
      </c>
      <c r="C35" s="30" t="n">
        <v>1000000</v>
      </c>
      <c r="D35" s="27" t="n">
        <v>1</v>
      </c>
      <c r="E35" s="29" t="n">
        <v>12.26</v>
      </c>
      <c r="F35" s="28" t="n">
        <v>12.26</v>
      </c>
      <c r="G35" s="27" t="n">
        <v>12.26</v>
      </c>
      <c r="H35" s="26" t="n">
        <v>1</v>
      </c>
    </row>
    <row r="36">
      <c r="A36" s="32" t="inlineStr">
        <is>
          <t>55225</t>
        </is>
      </c>
      <c r="B36" s="31" t="inlineStr">
        <is>
          <t>遠雄五</t>
        </is>
      </c>
      <c r="C36" s="30" t="n">
        <v>5100000</v>
      </c>
      <c r="D36" s="27" t="n">
        <v>1</v>
      </c>
      <c r="E36" s="29" t="n">
        <v>0.57</v>
      </c>
      <c r="F36" s="28" t="n">
        <v>0.57</v>
      </c>
      <c r="G36" s="27" t="n">
        <v>0.57</v>
      </c>
      <c r="H36" s="26" t="n">
        <v>1</v>
      </c>
    </row>
    <row r="37">
      <c r="A37" s="32" t="inlineStr">
        <is>
          <t>61083</t>
        </is>
      </c>
      <c r="B37" s="31" t="inlineStr">
        <is>
          <t>競國三</t>
        </is>
      </c>
      <c r="C37" s="30" t="n">
        <v>2100000</v>
      </c>
      <c r="D37" s="27" t="n">
        <v>1</v>
      </c>
      <c r="E37" s="29" t="n">
        <v>3.04</v>
      </c>
      <c r="F37" s="28" t="n">
        <v>3.04</v>
      </c>
      <c r="G37" s="27" t="n">
        <v>3.04</v>
      </c>
      <c r="H37" s="26" t="n">
        <v>1</v>
      </c>
    </row>
    <row r="38">
      <c r="A38" s="32" t="inlineStr">
        <is>
          <t>62207</t>
        </is>
      </c>
      <c r="B38" s="31" t="inlineStr">
        <is>
          <t>岳豐七</t>
        </is>
      </c>
      <c r="C38" s="30" t="n">
        <v>800000</v>
      </c>
      <c r="D38" s="27" t="n">
        <v>1</v>
      </c>
      <c r="E38" s="29" t="n">
        <v>5.34</v>
      </c>
      <c r="F38" s="28" t="n">
        <v>5.34</v>
      </c>
      <c r="G38" s="27" t="n">
        <v>5.34</v>
      </c>
      <c r="H38" s="26" t="n">
        <v>2</v>
      </c>
    </row>
    <row r="39">
      <c r="A39" s="32" t="inlineStr">
        <is>
          <t>62905</t>
        </is>
      </c>
      <c r="B39" s="31" t="inlineStr">
        <is>
          <t>良維五</t>
        </is>
      </c>
      <c r="C39" s="30" t="n">
        <v>18200000</v>
      </c>
      <c r="D39" s="27" t="n">
        <v>2</v>
      </c>
      <c r="E39" s="29" t="n">
        <v>27.23</v>
      </c>
      <c r="F39" s="28" t="n">
        <v>31.57</v>
      </c>
      <c r="G39" s="27" t="n">
        <v>29.5431</v>
      </c>
      <c r="H39" s="26" t="n">
        <v>2</v>
      </c>
    </row>
    <row r="40">
      <c r="A40" s="32" t="inlineStr">
        <is>
          <t>62906</t>
        </is>
      </c>
      <c r="B40" s="31" t="inlineStr">
        <is>
          <t>良維六</t>
        </is>
      </c>
      <c r="C40" s="30" t="n">
        <v>8700000</v>
      </c>
      <c r="D40" s="27" t="n">
        <v>2</v>
      </c>
      <c r="E40" s="29" t="n">
        <v>27.39</v>
      </c>
      <c r="F40" s="28" t="n">
        <v>31.98</v>
      </c>
      <c r="G40" s="27" t="n">
        <v>30.1334</v>
      </c>
      <c r="H40" s="26" t="n">
        <v>2</v>
      </c>
    </row>
    <row r="41">
      <c r="A41" s="32" t="inlineStr">
        <is>
          <t>82402</t>
        </is>
      </c>
      <c r="B41" s="31" t="inlineStr">
        <is>
          <t>華宏二</t>
        </is>
      </c>
      <c r="C41" s="30" t="n">
        <v>3000000</v>
      </c>
      <c r="D41" s="27" t="n">
        <v>1</v>
      </c>
      <c r="E41" s="29" t="n">
        <v>2.07</v>
      </c>
      <c r="F41" s="28" t="n">
        <v>2.07</v>
      </c>
      <c r="G41" s="27" t="n">
        <v>2.07</v>
      </c>
      <c r="H41" s="26" t="n">
        <v>2</v>
      </c>
    </row>
    <row r="42">
      <c r="A42" s="32" t="inlineStr">
        <is>
          <t>84032</t>
        </is>
      </c>
      <c r="B42" s="31" t="inlineStr">
        <is>
          <t>盛弘二</t>
        </is>
      </c>
      <c r="C42" s="30" t="n">
        <v>500000</v>
      </c>
      <c r="D42" s="27" t="n">
        <v>1</v>
      </c>
      <c r="E42" s="29" t="n">
        <v>7.34</v>
      </c>
      <c r="F42" s="28" t="n">
        <v>7.34</v>
      </c>
      <c r="G42" s="27" t="n">
        <v>7.34</v>
      </c>
      <c r="H42" s="26" t="n">
        <v>2</v>
      </c>
    </row>
    <row r="43">
      <c r="A43" s="32" t="inlineStr">
        <is>
          <t>89331</t>
        </is>
      </c>
      <c r="B43" s="31" t="inlineStr">
        <is>
          <t>愛地一</t>
        </is>
      </c>
      <c r="C43" s="30" t="n">
        <v>100000</v>
      </c>
      <c r="D43" s="27" t="n">
        <v>1</v>
      </c>
      <c r="E43" s="29" t="n">
        <v>5.84</v>
      </c>
      <c r="F43" s="28" t="n">
        <v>5.84</v>
      </c>
      <c r="G43" s="27" t="n">
        <v>5.84</v>
      </c>
      <c r="H43" s="26" t="n">
        <v>1</v>
      </c>
    </row>
    <row r="44">
      <c r="A44" s="32" t="inlineStr">
        <is>
          <t>98022</t>
        </is>
      </c>
      <c r="B44" s="31" t="inlineStr">
        <is>
          <t>鈺齊二</t>
        </is>
      </c>
      <c r="C44" s="30" t="n">
        <v>1700000</v>
      </c>
      <c r="D44" s="27" t="n">
        <v>1</v>
      </c>
      <c r="E44" s="29" t="n">
        <v>3.9</v>
      </c>
      <c r="F44" s="28" t="n">
        <v>3.9</v>
      </c>
      <c r="G44" s="27" t="n">
        <v>3.9</v>
      </c>
      <c r="H44" s="26" t="n">
        <v>2</v>
      </c>
    </row>
    <row r="45" ht="16.8" customHeight="1" s="78" thickBot="1">
      <c r="A45" s="25" t="inlineStr">
        <is>
          <t>99342</t>
        </is>
      </c>
      <c r="B45" s="24" t="inlineStr">
        <is>
          <t>成霖二</t>
        </is>
      </c>
      <c r="C45" s="23" t="n">
        <v>8900000</v>
      </c>
      <c r="D45" s="20" t="n">
        <v>1</v>
      </c>
      <c r="E45" s="22" t="n">
        <v>10.08</v>
      </c>
      <c r="F45" s="21" t="n">
        <v>10.08</v>
      </c>
      <c r="G45" s="20" t="n">
        <v>10.08</v>
      </c>
      <c r="H45" s="19" t="n">
        <v>1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日期：2014/06/10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3200000</v>
      </c>
      <c r="D5" s="34" t="n">
        <v>2</v>
      </c>
      <c r="E5" s="36" t="n">
        <v>2.38</v>
      </c>
      <c r="F5" s="35" t="n">
        <v>2.38</v>
      </c>
      <c r="G5" s="34" t="n">
        <v>2.38</v>
      </c>
      <c r="H5" s="33" t="n">
        <v>1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2100000</v>
      </c>
      <c r="D6" s="27" t="n">
        <v>3</v>
      </c>
      <c r="E6" s="29" t="n">
        <v>12.54</v>
      </c>
      <c r="F6" s="28" t="n">
        <v>13.54</v>
      </c>
      <c r="G6" s="27" t="n">
        <v>13.1352</v>
      </c>
      <c r="H6" s="26" t="n">
        <v>2</v>
      </c>
    </row>
    <row r="7">
      <c r="A7" s="32" t="inlineStr">
        <is>
          <t>17043</t>
        </is>
      </c>
      <c r="B7" s="31" t="inlineStr">
        <is>
          <t>榮化三</t>
        </is>
      </c>
      <c r="C7" s="30" t="n">
        <v>1000000</v>
      </c>
      <c r="D7" s="27" t="n">
        <v>1</v>
      </c>
      <c r="E7" s="29" t="n">
        <v>0.49</v>
      </c>
      <c r="F7" s="28" t="n">
        <v>0.49</v>
      </c>
      <c r="G7" s="27" t="n">
        <v>0.49</v>
      </c>
      <c r="H7" s="26" t="n">
        <v>2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1200000</v>
      </c>
      <c r="D8" s="27" t="n">
        <v>1</v>
      </c>
      <c r="E8" s="29" t="n">
        <v>10.31</v>
      </c>
      <c r="F8" s="28" t="n">
        <v>10.31</v>
      </c>
      <c r="G8" s="27" t="n">
        <v>10.31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2000000</v>
      </c>
      <c r="D9" s="27" t="n">
        <v>1</v>
      </c>
      <c r="E9" s="29" t="n">
        <v>21.96</v>
      </c>
      <c r="F9" s="28" t="n">
        <v>21.96</v>
      </c>
      <c r="G9" s="27" t="n">
        <v>21.96</v>
      </c>
      <c r="H9" s="26" t="n">
        <v>3</v>
      </c>
    </row>
    <row r="10">
      <c r="A10" s="32" t="inlineStr">
        <is>
          <t>17953</t>
        </is>
      </c>
      <c r="B10" s="31" t="inlineStr">
        <is>
          <t>美時三</t>
        </is>
      </c>
      <c r="C10" s="30" t="n">
        <v>300000</v>
      </c>
      <c r="D10" s="27" t="n">
        <v>1</v>
      </c>
      <c r="E10" s="29" t="n">
        <v>300.72</v>
      </c>
      <c r="F10" s="28" t="n">
        <v>300.72</v>
      </c>
      <c r="G10" s="27" t="n">
        <v>300.72</v>
      </c>
      <c r="H10" s="26" t="n">
        <v>2</v>
      </c>
    </row>
    <row r="11">
      <c r="A11" s="32" t="inlineStr">
        <is>
          <t>18154</t>
        </is>
      </c>
      <c r="B11" s="31" t="inlineStr">
        <is>
          <t>富喬四</t>
        </is>
      </c>
      <c r="C11" s="30" t="n">
        <v>2800000</v>
      </c>
      <c r="D11" s="27" t="n">
        <v>1</v>
      </c>
      <c r="E11" s="29" t="n">
        <v>11.96</v>
      </c>
      <c r="F11" s="28" t="n">
        <v>11.96</v>
      </c>
      <c r="G11" s="27" t="n">
        <v>11.96</v>
      </c>
      <c r="H11" s="26" t="n">
        <v>3</v>
      </c>
    </row>
    <row r="12">
      <c r="A12" s="32" t="inlineStr">
        <is>
          <t>23532</t>
        </is>
      </c>
      <c r="B12" s="31" t="inlineStr">
        <is>
          <t>宏碁二</t>
        </is>
      </c>
      <c r="C12" s="30" t="n">
        <v>10200000</v>
      </c>
      <c r="D12" s="27" t="n">
        <v>5</v>
      </c>
      <c r="E12" s="29" t="n">
        <v>4.62</v>
      </c>
      <c r="F12" s="28" t="n">
        <v>7.03</v>
      </c>
      <c r="G12" s="27" t="n">
        <v>5.98</v>
      </c>
      <c r="H12" s="26" t="n">
        <v>2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900000</v>
      </c>
      <c r="D13" s="27" t="n">
        <v>2</v>
      </c>
      <c r="E13" s="29" t="n">
        <v>16.23</v>
      </c>
      <c r="F13" s="28" t="n">
        <v>16.54</v>
      </c>
      <c r="G13" s="27" t="n">
        <v>16.4022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900000</v>
      </c>
      <c r="D14" s="27" t="n">
        <v>1</v>
      </c>
      <c r="E14" s="29" t="n">
        <v>13.4756</v>
      </c>
      <c r="F14" s="28" t="n">
        <v>13.4756</v>
      </c>
      <c r="G14" s="27" t="n">
        <v>13.4756</v>
      </c>
      <c r="H14" s="26" t="n">
        <v>3</v>
      </c>
    </row>
    <row r="15">
      <c r="A15" s="32" t="inlineStr">
        <is>
          <t>24571</t>
        </is>
      </c>
      <c r="B15" s="31" t="inlineStr">
        <is>
          <t>飛宏一</t>
        </is>
      </c>
      <c r="C15" s="30" t="n">
        <v>36000000</v>
      </c>
      <c r="D15" s="27" t="n">
        <v>5</v>
      </c>
      <c r="E15" s="29" t="n">
        <v>9.525</v>
      </c>
      <c r="F15" s="28" t="n">
        <v>11.26</v>
      </c>
      <c r="G15" s="27" t="n">
        <v>10.1775</v>
      </c>
      <c r="H15" s="26" t="n">
        <v>3</v>
      </c>
    </row>
    <row r="16">
      <c r="A16" s="32" t="inlineStr">
        <is>
          <t>24623</t>
        </is>
      </c>
      <c r="B16" s="31" t="inlineStr">
        <is>
          <t>良得三</t>
        </is>
      </c>
      <c r="C16" s="30" t="n">
        <v>4000000</v>
      </c>
      <c r="D16" s="27" t="n">
        <v>2</v>
      </c>
      <c r="E16" s="29" t="n">
        <v>20.78</v>
      </c>
      <c r="F16" s="28" t="n">
        <v>22.8</v>
      </c>
      <c r="G16" s="27" t="n">
        <v>22.0425</v>
      </c>
      <c r="H16" s="26" t="n">
        <v>1</v>
      </c>
    </row>
    <row r="17">
      <c r="A17" s="32" t="inlineStr">
        <is>
          <t>25382</t>
        </is>
      </c>
      <c r="B17" s="31" t="inlineStr">
        <is>
          <t>基泰二</t>
        </is>
      </c>
      <c r="C17" s="30" t="n">
        <v>1000000</v>
      </c>
      <c r="D17" s="27" t="n">
        <v>1</v>
      </c>
      <c r="E17" s="29" t="n">
        <v>21.61</v>
      </c>
      <c r="F17" s="28" t="n">
        <v>21.61</v>
      </c>
      <c r="G17" s="27" t="n">
        <v>21.61</v>
      </c>
      <c r="H17" s="26" t="n">
        <v>1</v>
      </c>
    </row>
    <row r="18">
      <c r="A18" s="32" t="inlineStr">
        <is>
          <t>26033</t>
        </is>
      </c>
      <c r="B18" s="31" t="inlineStr">
        <is>
          <t>長榮三</t>
        </is>
      </c>
      <c r="C18" s="30" t="n">
        <v>900000</v>
      </c>
      <c r="D18" s="27" t="n">
        <v>1</v>
      </c>
      <c r="E18" s="29" t="n">
        <v>0.45</v>
      </c>
      <c r="F18" s="28" t="n">
        <v>0.45</v>
      </c>
      <c r="G18" s="27" t="n">
        <v>0.45</v>
      </c>
      <c r="H18" s="26" t="n">
        <v>1</v>
      </c>
    </row>
    <row r="19">
      <c r="A19" s="32" t="inlineStr">
        <is>
          <t>26094</t>
        </is>
      </c>
      <c r="B19" s="31" t="inlineStr">
        <is>
          <t>陽明四</t>
        </is>
      </c>
      <c r="C19" s="30" t="n">
        <v>7000000</v>
      </c>
      <c r="D19" s="27" t="n">
        <v>2</v>
      </c>
      <c r="E19" s="29" t="n">
        <v>3.64</v>
      </c>
      <c r="F19" s="28" t="n">
        <v>3.67</v>
      </c>
      <c r="G19" s="27" t="n">
        <v>3.6486</v>
      </c>
      <c r="H19" s="26" t="n">
        <v>2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2000000</v>
      </c>
      <c r="D20" s="27" t="n">
        <v>1</v>
      </c>
      <c r="E20" s="29" t="n">
        <v>3.71</v>
      </c>
      <c r="F20" s="28" t="n">
        <v>3.71</v>
      </c>
      <c r="G20" s="27" t="n">
        <v>3.71</v>
      </c>
      <c r="H20" s="26" t="n">
        <v>3</v>
      </c>
    </row>
    <row r="21">
      <c r="A21" s="32" t="inlineStr">
        <is>
          <t>26362</t>
        </is>
      </c>
      <c r="B21" s="31" t="inlineStr">
        <is>
          <t>台驊二</t>
        </is>
      </c>
      <c r="C21" s="30" t="n">
        <v>1000000</v>
      </c>
      <c r="D21" s="27" t="n">
        <v>1</v>
      </c>
      <c r="E21" s="29" t="n">
        <v>11.31</v>
      </c>
      <c r="F21" s="28" t="n">
        <v>11.31</v>
      </c>
      <c r="G21" s="27" t="n">
        <v>11.31</v>
      </c>
      <c r="H21" s="26" t="n">
        <v>3</v>
      </c>
    </row>
    <row r="22">
      <c r="A22" s="32" t="inlineStr">
        <is>
          <t>26401</t>
        </is>
      </c>
      <c r="B22" s="31" t="inlineStr">
        <is>
          <t>大車一</t>
        </is>
      </c>
      <c r="C22" s="30" t="n">
        <v>153000000</v>
      </c>
      <c r="D22" s="27" t="n">
        <v>22</v>
      </c>
      <c r="E22" s="29" t="n">
        <v>17.74</v>
      </c>
      <c r="F22" s="28" t="n">
        <v>17.86</v>
      </c>
      <c r="G22" s="27" t="n">
        <v>17.7899</v>
      </c>
      <c r="H22" s="26" t="n">
        <v>2</v>
      </c>
    </row>
    <row r="23">
      <c r="A23" s="32" t="inlineStr">
        <is>
          <t>28851</t>
        </is>
      </c>
      <c r="B23" s="31" t="inlineStr">
        <is>
          <t>元金一</t>
        </is>
      </c>
      <c r="C23" s="30" t="n">
        <v>6000000</v>
      </c>
      <c r="D23" s="27" t="n">
        <v>3</v>
      </c>
      <c r="E23" s="29" t="n">
        <v>3.75</v>
      </c>
      <c r="F23" s="28" t="n">
        <v>4.13</v>
      </c>
      <c r="G23" s="27" t="n">
        <v>4.0467</v>
      </c>
      <c r="H23" s="26" t="n">
        <v>2</v>
      </c>
    </row>
    <row r="24">
      <c r="A24" s="32" t="inlineStr">
        <is>
          <t>28883</t>
        </is>
      </c>
      <c r="B24" s="31" t="inlineStr">
        <is>
          <t>新金二</t>
        </is>
      </c>
      <c r="C24" s="30" t="n">
        <v>12900000</v>
      </c>
      <c r="D24" s="27" t="n">
        <v>4</v>
      </c>
      <c r="E24" s="29" t="n">
        <v>2.09</v>
      </c>
      <c r="F24" s="28" t="n">
        <v>2.4</v>
      </c>
      <c r="G24" s="27" t="n">
        <v>2.3395</v>
      </c>
      <c r="H24" s="26" t="n">
        <v>1</v>
      </c>
    </row>
    <row r="25">
      <c r="A25" s="32" t="inlineStr">
        <is>
          <t>29111</t>
        </is>
      </c>
      <c r="B25" s="31" t="inlineStr">
        <is>
          <t>麗嬰一</t>
        </is>
      </c>
      <c r="C25" s="30" t="n">
        <v>1000000</v>
      </c>
      <c r="D25" s="27" t="n">
        <v>1</v>
      </c>
      <c r="E25" s="29" t="n">
        <v>5.27</v>
      </c>
      <c r="F25" s="28" t="n">
        <v>5.27</v>
      </c>
      <c r="G25" s="27" t="n">
        <v>5.27</v>
      </c>
      <c r="H25" s="26" t="n">
        <v>2</v>
      </c>
    </row>
    <row r="26">
      <c r="A26" s="32" t="inlineStr">
        <is>
          <t>30424</t>
        </is>
      </c>
      <c r="B26" s="31" t="inlineStr">
        <is>
          <t>晶技四</t>
        </is>
      </c>
      <c r="C26" s="30" t="n">
        <v>200000</v>
      </c>
      <c r="D26" s="27" t="n">
        <v>1</v>
      </c>
      <c r="E26" s="29" t="n">
        <v>11.43</v>
      </c>
      <c r="F26" s="28" t="n">
        <v>11.43</v>
      </c>
      <c r="G26" s="27" t="n">
        <v>11.43</v>
      </c>
      <c r="H26" s="26" t="n">
        <v>2</v>
      </c>
    </row>
    <row r="27">
      <c r="A27" s="32" t="inlineStr">
        <is>
          <t>30543</t>
        </is>
      </c>
      <c r="B27" s="31" t="inlineStr">
        <is>
          <t>萬國三</t>
        </is>
      </c>
      <c r="C27" s="30" t="n">
        <v>3000000</v>
      </c>
      <c r="D27" s="27" t="n">
        <v>2</v>
      </c>
      <c r="E27" s="29" t="n">
        <v>11.17</v>
      </c>
      <c r="F27" s="28" t="n">
        <v>14.18</v>
      </c>
      <c r="G27" s="27" t="n">
        <v>12.1733</v>
      </c>
      <c r="H27" s="26" t="n">
        <v>2</v>
      </c>
    </row>
    <row r="28">
      <c r="A28" s="32" t="inlineStr">
        <is>
          <t>33221</t>
        </is>
      </c>
      <c r="B28" s="31" t="inlineStr">
        <is>
          <t>建舜一</t>
        </is>
      </c>
      <c r="C28" s="30" t="n">
        <v>2000000</v>
      </c>
      <c r="D28" s="27" t="n">
        <v>2</v>
      </c>
      <c r="E28" s="29" t="n">
        <v>7.64</v>
      </c>
      <c r="F28" s="28" t="n">
        <v>8.24</v>
      </c>
      <c r="G28" s="27" t="n">
        <v>7.79</v>
      </c>
      <c r="H28" s="26" t="n">
        <v>1</v>
      </c>
    </row>
    <row r="29">
      <c r="A29" s="32" t="inlineStr">
        <is>
          <t>33392</t>
        </is>
      </c>
      <c r="B29" s="31" t="inlineStr">
        <is>
          <t>泰谷二</t>
        </is>
      </c>
      <c r="C29" s="30" t="n">
        <v>6000000</v>
      </c>
      <c r="D29" s="27" t="n">
        <v>1</v>
      </c>
      <c r="E29" s="29" t="n">
        <v>7.94</v>
      </c>
      <c r="F29" s="28" t="n">
        <v>7.94</v>
      </c>
      <c r="G29" s="27" t="n">
        <v>7.94</v>
      </c>
      <c r="H29" s="26" t="n">
        <v>3</v>
      </c>
    </row>
    <row r="30">
      <c r="A30" s="32" t="inlineStr">
        <is>
          <t>33393</t>
        </is>
      </c>
      <c r="B30" s="31" t="inlineStr">
        <is>
          <t>泰谷三</t>
        </is>
      </c>
      <c r="C30" s="30" t="n">
        <v>4300000</v>
      </c>
      <c r="D30" s="27" t="n">
        <v>1</v>
      </c>
      <c r="E30" s="29" t="n">
        <v>8.15</v>
      </c>
      <c r="F30" s="28" t="n">
        <v>8.15</v>
      </c>
      <c r="G30" s="27" t="n">
        <v>8.15</v>
      </c>
      <c r="H30" s="26" t="n">
        <v>3</v>
      </c>
    </row>
    <row r="31">
      <c r="A31" s="32" t="inlineStr">
        <is>
          <t>35451</t>
        </is>
      </c>
      <c r="B31" s="31" t="inlineStr">
        <is>
          <t>旭曜一</t>
        </is>
      </c>
      <c r="C31" s="30" t="n">
        <v>7800000</v>
      </c>
      <c r="D31" s="27" t="n">
        <v>3</v>
      </c>
      <c r="E31" s="29" t="n">
        <v>27.54</v>
      </c>
      <c r="F31" s="28" t="n">
        <v>28.85</v>
      </c>
      <c r="G31" s="27" t="n">
        <v>28.2833</v>
      </c>
      <c r="H31" s="26" t="n">
        <v>2</v>
      </c>
    </row>
    <row r="32">
      <c r="A32" s="32" t="inlineStr">
        <is>
          <t>35912</t>
        </is>
      </c>
      <c r="B32" s="31" t="inlineStr">
        <is>
          <t>艾笛二</t>
        </is>
      </c>
      <c r="C32" s="30" t="n">
        <v>1000000</v>
      </c>
      <c r="D32" s="27" t="n">
        <v>1</v>
      </c>
      <c r="E32" s="29" t="n">
        <v>9.789999999999999</v>
      </c>
      <c r="F32" s="28" t="n">
        <v>9.789999999999999</v>
      </c>
      <c r="G32" s="27" t="n">
        <v>9.789999999999999</v>
      </c>
      <c r="H32" s="26" t="n">
        <v>2</v>
      </c>
    </row>
    <row r="33">
      <c r="A33" s="32" t="inlineStr">
        <is>
          <t>36982</t>
        </is>
      </c>
      <c r="B33" s="31" t="inlineStr">
        <is>
          <t>隆達二</t>
        </is>
      </c>
      <c r="C33" s="30" t="n">
        <v>1500000</v>
      </c>
      <c r="D33" s="27" t="n">
        <v>1</v>
      </c>
      <c r="E33" s="29" t="n">
        <v>9.74</v>
      </c>
      <c r="F33" s="28" t="n">
        <v>9.74</v>
      </c>
      <c r="G33" s="27" t="n">
        <v>9.74</v>
      </c>
      <c r="H33" s="26" t="n">
        <v>3</v>
      </c>
    </row>
    <row r="34">
      <c r="A34" s="32" t="inlineStr">
        <is>
          <t>41191</t>
        </is>
      </c>
      <c r="B34" s="31" t="inlineStr">
        <is>
          <t>旭富一</t>
        </is>
      </c>
      <c r="C34" s="30" t="n">
        <v>3500000</v>
      </c>
      <c r="D34" s="27" t="n">
        <v>3</v>
      </c>
      <c r="E34" s="29" t="n">
        <v>15.82</v>
      </c>
      <c r="F34" s="28" t="n">
        <v>16.83</v>
      </c>
      <c r="G34" s="27" t="n">
        <v>16.2471</v>
      </c>
      <c r="H34" s="26" t="n">
        <v>3</v>
      </c>
    </row>
    <row r="35">
      <c r="A35" s="32" t="inlineStr">
        <is>
          <t>49742</t>
        </is>
      </c>
      <c r="B35" s="31" t="inlineStr">
        <is>
          <t>亞泰二</t>
        </is>
      </c>
      <c r="C35" s="30" t="n">
        <v>100000</v>
      </c>
      <c r="D35" s="27" t="n">
        <v>1</v>
      </c>
      <c r="E35" s="29" t="n">
        <v>14.85</v>
      </c>
      <c r="F35" s="28" t="n">
        <v>14.85</v>
      </c>
      <c r="G35" s="27" t="n">
        <v>14.85</v>
      </c>
      <c r="H35" s="26" t="n">
        <v>3</v>
      </c>
    </row>
    <row r="36">
      <c r="A36" s="32" t="inlineStr">
        <is>
          <t>53923</t>
        </is>
      </c>
      <c r="B36" s="31" t="inlineStr">
        <is>
          <t>應華三</t>
        </is>
      </c>
      <c r="C36" s="30" t="n">
        <v>600000</v>
      </c>
      <c r="D36" s="27" t="n">
        <v>2</v>
      </c>
      <c r="E36" s="29" t="n">
        <v>13.67</v>
      </c>
      <c r="F36" s="28" t="n">
        <v>14.7</v>
      </c>
      <c r="G36" s="27" t="n">
        <v>14.5283</v>
      </c>
      <c r="H36" s="26" t="n">
        <v>1</v>
      </c>
    </row>
    <row r="37">
      <c r="A37" s="32" t="inlineStr">
        <is>
          <t>54754</t>
        </is>
      </c>
      <c r="B37" s="31" t="inlineStr">
        <is>
          <t>德宏四</t>
        </is>
      </c>
      <c r="C37" s="30" t="n">
        <v>400000</v>
      </c>
      <c r="D37" s="27" t="n">
        <v>1</v>
      </c>
      <c r="E37" s="29" t="n">
        <v>8.76</v>
      </c>
      <c r="F37" s="28" t="n">
        <v>8.76</v>
      </c>
      <c r="G37" s="27" t="n">
        <v>8.76</v>
      </c>
      <c r="H37" s="26" t="n">
        <v>2</v>
      </c>
    </row>
    <row r="38">
      <c r="A38" s="32" t="inlineStr">
        <is>
          <t>54755</t>
        </is>
      </c>
      <c r="B38" s="31" t="inlineStr">
        <is>
          <t>德宏五</t>
        </is>
      </c>
      <c r="C38" s="30" t="n">
        <v>17400000</v>
      </c>
      <c r="D38" s="27" t="n">
        <v>3</v>
      </c>
      <c r="E38" s="29" t="n">
        <v>10.434</v>
      </c>
      <c r="F38" s="28" t="n">
        <v>12.13</v>
      </c>
      <c r="G38" s="27" t="n">
        <v>10.6857</v>
      </c>
      <c r="H38" s="26" t="n">
        <v>1</v>
      </c>
    </row>
    <row r="39">
      <c r="A39" s="32" t="inlineStr">
        <is>
          <t>54756</t>
        </is>
      </c>
      <c r="B39" s="31" t="inlineStr">
        <is>
          <t>德宏六</t>
        </is>
      </c>
      <c r="C39" s="30" t="n">
        <v>7500000</v>
      </c>
      <c r="D39" s="27" t="n">
        <v>3</v>
      </c>
      <c r="E39" s="29" t="n">
        <v>10.394</v>
      </c>
      <c r="F39" s="28" t="n">
        <v>11.68</v>
      </c>
      <c r="G39" s="27" t="n">
        <v>11.1913</v>
      </c>
      <c r="H39" s="26" t="n">
        <v>1</v>
      </c>
    </row>
    <row r="40">
      <c r="A40" s="32" t="inlineStr">
        <is>
          <t>54757</t>
        </is>
      </c>
      <c r="B40" s="31" t="inlineStr">
        <is>
          <t>德宏七</t>
        </is>
      </c>
      <c r="C40" s="30" t="n">
        <v>1000000</v>
      </c>
      <c r="D40" s="27" t="n">
        <v>1</v>
      </c>
      <c r="E40" s="29" t="n">
        <v>36.6</v>
      </c>
      <c r="F40" s="28" t="n">
        <v>36.6</v>
      </c>
      <c r="G40" s="27" t="n">
        <v>36.6</v>
      </c>
      <c r="H40" s="26" t="n">
        <v>3</v>
      </c>
    </row>
    <row r="41">
      <c r="A41" s="32" t="inlineStr">
        <is>
          <t>61761</t>
        </is>
      </c>
      <c r="B41" s="31" t="inlineStr">
        <is>
          <t>瑞儀一</t>
        </is>
      </c>
      <c r="C41" s="30" t="n">
        <v>1000000</v>
      </c>
      <c r="D41" s="27" t="n">
        <v>1</v>
      </c>
      <c r="E41" s="29" t="n">
        <v>7.39</v>
      </c>
      <c r="F41" s="28" t="n">
        <v>7.39</v>
      </c>
      <c r="G41" s="27" t="n">
        <v>7.39</v>
      </c>
      <c r="H41" s="26" t="n">
        <v>3</v>
      </c>
    </row>
    <row r="42">
      <c r="A42" s="32" t="inlineStr">
        <is>
          <t>61841</t>
        </is>
      </c>
      <c r="B42" s="31" t="inlineStr">
        <is>
          <t>大豐一</t>
        </is>
      </c>
      <c r="C42" s="30" t="n">
        <v>300000</v>
      </c>
      <c r="D42" s="27" t="n">
        <v>1</v>
      </c>
      <c r="E42" s="29" t="n">
        <v>3.02</v>
      </c>
      <c r="F42" s="28" t="n">
        <v>3.02</v>
      </c>
      <c r="G42" s="27" t="n">
        <v>3.02</v>
      </c>
      <c r="H42" s="26" t="n">
        <v>2</v>
      </c>
    </row>
    <row r="43">
      <c r="A43" s="32" t="inlineStr">
        <is>
          <t>62452</t>
        </is>
      </c>
      <c r="B43" s="31" t="inlineStr">
        <is>
          <t>立端二</t>
        </is>
      </c>
      <c r="C43" s="30" t="n">
        <v>500000</v>
      </c>
      <c r="D43" s="27" t="n">
        <v>1</v>
      </c>
      <c r="E43" s="29" t="n">
        <v>18.53</v>
      </c>
      <c r="F43" s="28" t="n">
        <v>18.53</v>
      </c>
      <c r="G43" s="27" t="n">
        <v>18.53</v>
      </c>
      <c r="H43" s="26" t="n">
        <v>2</v>
      </c>
    </row>
    <row r="44">
      <c r="A44" s="32" t="inlineStr">
        <is>
          <t>62613</t>
        </is>
      </c>
      <c r="B44" s="31" t="inlineStr">
        <is>
          <t>久元三</t>
        </is>
      </c>
      <c r="C44" s="30" t="n">
        <v>200000</v>
      </c>
      <c r="D44" s="27" t="n">
        <v>1</v>
      </c>
      <c r="E44" s="29" t="n">
        <v>7.85</v>
      </c>
      <c r="F44" s="28" t="n">
        <v>7.85</v>
      </c>
      <c r="G44" s="27" t="n">
        <v>7.85</v>
      </c>
      <c r="H44" s="26" t="n">
        <v>1</v>
      </c>
    </row>
    <row r="45">
      <c r="A45" s="32" t="inlineStr">
        <is>
          <t>62711</t>
        </is>
      </c>
      <c r="B45" s="31" t="inlineStr">
        <is>
          <t>同欣一</t>
        </is>
      </c>
      <c r="C45" s="30" t="n">
        <v>2400000</v>
      </c>
      <c r="D45" s="27" t="n">
        <v>2</v>
      </c>
      <c r="E45" s="29" t="n">
        <v>11.675</v>
      </c>
      <c r="F45" s="28" t="n">
        <v>13.12</v>
      </c>
      <c r="G45" s="27" t="n">
        <v>12.8792</v>
      </c>
      <c r="H45" s="26" t="n">
        <v>3</v>
      </c>
    </row>
    <row r="46">
      <c r="A46" s="32" t="inlineStr">
        <is>
          <t>82402</t>
        </is>
      </c>
      <c r="B46" s="31" t="inlineStr">
        <is>
          <t>華宏二</t>
        </is>
      </c>
      <c r="C46" s="30" t="n">
        <v>100000</v>
      </c>
      <c r="D46" s="27" t="n">
        <v>1</v>
      </c>
      <c r="E46" s="29" t="n">
        <v>2.51</v>
      </c>
      <c r="F46" s="28" t="n">
        <v>2.51</v>
      </c>
      <c r="G46" s="27" t="n">
        <v>2.51</v>
      </c>
      <c r="H46" s="26" t="n">
        <v>2</v>
      </c>
    </row>
    <row r="47">
      <c r="A47" s="32" t="inlineStr">
        <is>
          <t>84111</t>
        </is>
      </c>
      <c r="B47" s="31" t="inlineStr">
        <is>
          <t>福貞一</t>
        </is>
      </c>
      <c r="C47" s="30" t="n">
        <v>10000000</v>
      </c>
      <c r="D47" s="27" t="n">
        <v>1</v>
      </c>
      <c r="E47" s="29" t="n">
        <v>4.034</v>
      </c>
      <c r="F47" s="28" t="n">
        <v>4.034</v>
      </c>
      <c r="G47" s="27" t="n">
        <v>4.034</v>
      </c>
      <c r="H47" s="26" t="n">
        <v>2</v>
      </c>
    </row>
    <row r="48" ht="16.8" customHeight="1" s="78" thickBot="1">
      <c r="A48" s="25" t="inlineStr">
        <is>
          <t>99442</t>
        </is>
      </c>
      <c r="B48" s="24" t="inlineStr">
        <is>
          <t>新麗二</t>
        </is>
      </c>
      <c r="C48" s="23" t="n">
        <v>5000000</v>
      </c>
      <c r="D48" s="20" t="n">
        <v>1</v>
      </c>
      <c r="E48" s="22" t="n">
        <v>69.8</v>
      </c>
      <c r="F48" s="21" t="n">
        <v>69.8</v>
      </c>
      <c r="G48" s="20" t="n">
        <v>69.8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日期：2014/06/11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14662</t>
        </is>
      </c>
      <c r="B5" s="38" t="inlineStr">
        <is>
          <t>聚隆二</t>
        </is>
      </c>
      <c r="C5" s="37" t="n">
        <v>500000</v>
      </c>
      <c r="D5" s="34" t="n">
        <v>1</v>
      </c>
      <c r="E5" s="36" t="n">
        <v>20.07</v>
      </c>
      <c r="F5" s="35" t="n">
        <v>20.07</v>
      </c>
      <c r="G5" s="34" t="n">
        <v>20.07</v>
      </c>
      <c r="H5" s="33" t="n">
        <v>1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12000000</v>
      </c>
      <c r="D6" s="27" t="n">
        <v>4</v>
      </c>
      <c r="E6" s="29" t="n">
        <v>11.2825</v>
      </c>
      <c r="F6" s="28" t="n">
        <v>13.54</v>
      </c>
      <c r="G6" s="27" t="n">
        <v>11.935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2000000</v>
      </c>
      <c r="D7" s="27" t="n">
        <v>1</v>
      </c>
      <c r="E7" s="29" t="n">
        <v>23.02</v>
      </c>
      <c r="F7" s="28" t="n">
        <v>23.02</v>
      </c>
      <c r="G7" s="27" t="n">
        <v>23.02</v>
      </c>
      <c r="H7" s="26" t="n">
        <v>3</v>
      </c>
    </row>
    <row r="8">
      <c r="A8" s="32" t="inlineStr">
        <is>
          <t>17331</t>
        </is>
      </c>
      <c r="B8" s="31" t="inlineStr">
        <is>
          <t>五鼎一</t>
        </is>
      </c>
      <c r="C8" s="30" t="n">
        <v>2000000</v>
      </c>
      <c r="D8" s="27" t="n">
        <v>1</v>
      </c>
      <c r="E8" s="29" t="n">
        <v>2.97</v>
      </c>
      <c r="F8" s="28" t="n">
        <v>2.97</v>
      </c>
      <c r="G8" s="27" t="n">
        <v>2.97</v>
      </c>
      <c r="H8" s="26" t="n">
        <v>2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9500000</v>
      </c>
      <c r="D9" s="27" t="n">
        <v>3</v>
      </c>
      <c r="E9" s="29" t="n">
        <v>5.44</v>
      </c>
      <c r="F9" s="28" t="n">
        <v>5.91</v>
      </c>
      <c r="G9" s="27" t="n">
        <v>5.6479</v>
      </c>
      <c r="H9" s="26" t="n">
        <v>2</v>
      </c>
    </row>
    <row r="10">
      <c r="A10" s="32" t="inlineStr">
        <is>
          <t>23602</t>
        </is>
      </c>
      <c r="B10" s="31" t="inlineStr">
        <is>
          <t>致茂二</t>
        </is>
      </c>
      <c r="C10" s="30" t="n">
        <v>7000000</v>
      </c>
      <c r="D10" s="27" t="n">
        <v>2</v>
      </c>
      <c r="E10" s="29" t="n">
        <v>15.57</v>
      </c>
      <c r="F10" s="28" t="n">
        <v>15.92</v>
      </c>
      <c r="G10" s="27" t="n">
        <v>15.87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2400000</v>
      </c>
      <c r="D11" s="27" t="n">
        <v>1</v>
      </c>
      <c r="E11" s="29" t="n">
        <v>13.72</v>
      </c>
      <c r="F11" s="28" t="n">
        <v>13.72</v>
      </c>
      <c r="G11" s="27" t="n">
        <v>13.72</v>
      </c>
      <c r="H11" s="26" t="n">
        <v>3</v>
      </c>
    </row>
    <row r="12">
      <c r="A12" s="32" t="inlineStr">
        <is>
          <t>240602</t>
        </is>
      </c>
      <c r="B12" s="31" t="inlineStr">
        <is>
          <t>國碩E2</t>
        </is>
      </c>
      <c r="C12" s="30" t="n">
        <v>2800000</v>
      </c>
      <c r="D12" s="27" t="n">
        <v>1</v>
      </c>
      <c r="E12" s="29" t="n">
        <v>15.73</v>
      </c>
      <c r="F12" s="28" t="n">
        <v>15.73</v>
      </c>
      <c r="G12" s="27" t="n">
        <v>15.73</v>
      </c>
      <c r="H12" s="26" t="n">
        <v>2</v>
      </c>
    </row>
    <row r="13">
      <c r="A13" s="32" t="inlineStr">
        <is>
          <t>24571</t>
        </is>
      </c>
      <c r="B13" s="31" t="inlineStr">
        <is>
          <t>飛宏一</t>
        </is>
      </c>
      <c r="C13" s="30" t="n">
        <v>66900000</v>
      </c>
      <c r="D13" s="27" t="n">
        <v>10</v>
      </c>
      <c r="E13" s="29" t="n">
        <v>8.5</v>
      </c>
      <c r="F13" s="28" t="n">
        <v>11.74</v>
      </c>
      <c r="G13" s="27" t="n">
        <v>10.4004</v>
      </c>
      <c r="H13" s="26" t="n">
        <v>3</v>
      </c>
    </row>
    <row r="14">
      <c r="A14" s="32" t="inlineStr">
        <is>
          <t>24622</t>
        </is>
      </c>
      <c r="B14" s="31" t="inlineStr">
        <is>
          <t>良得二</t>
        </is>
      </c>
      <c r="C14" s="30" t="n">
        <v>200000</v>
      </c>
      <c r="D14" s="27" t="n">
        <v>1</v>
      </c>
      <c r="E14" s="29" t="n">
        <v>19.55</v>
      </c>
      <c r="F14" s="28" t="n">
        <v>19.55</v>
      </c>
      <c r="G14" s="27" t="n">
        <v>19.55</v>
      </c>
      <c r="H14" s="26" t="n">
        <v>1</v>
      </c>
    </row>
    <row r="15">
      <c r="A15" s="32" t="inlineStr">
        <is>
          <t>26033</t>
        </is>
      </c>
      <c r="B15" s="31" t="inlineStr">
        <is>
          <t>長榮三</t>
        </is>
      </c>
      <c r="C15" s="30" t="n">
        <v>500000</v>
      </c>
      <c r="D15" s="27" t="n">
        <v>1</v>
      </c>
      <c r="E15" s="29" t="n">
        <v>0.44</v>
      </c>
      <c r="F15" s="28" t="n">
        <v>0.44</v>
      </c>
      <c r="G15" s="27" t="n">
        <v>0.44</v>
      </c>
      <c r="H15" s="26" t="n">
        <v>1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5500000</v>
      </c>
      <c r="D16" s="27" t="n">
        <v>1</v>
      </c>
      <c r="E16" s="29" t="n">
        <v>3.47</v>
      </c>
      <c r="F16" s="28" t="n">
        <v>3.47</v>
      </c>
      <c r="G16" s="27" t="n">
        <v>3.47</v>
      </c>
      <c r="H16" s="26" t="n">
        <v>2</v>
      </c>
    </row>
    <row r="17">
      <c r="A17" s="32" t="inlineStr">
        <is>
          <t>26401</t>
        </is>
      </c>
      <c r="B17" s="31" t="inlineStr">
        <is>
          <t>大車一</t>
        </is>
      </c>
      <c r="C17" s="30" t="n">
        <v>16700000</v>
      </c>
      <c r="D17" s="27" t="n">
        <v>5</v>
      </c>
      <c r="E17" s="29" t="n">
        <v>17.56</v>
      </c>
      <c r="F17" s="28" t="n">
        <v>18.24</v>
      </c>
      <c r="G17" s="27" t="n">
        <v>17.7881</v>
      </c>
      <c r="H17" s="26" t="n">
        <v>2</v>
      </c>
    </row>
    <row r="18">
      <c r="A18" s="32" t="inlineStr">
        <is>
          <t>27071</t>
        </is>
      </c>
      <c r="B18" s="31" t="inlineStr">
        <is>
          <t>晶華一</t>
        </is>
      </c>
      <c r="C18" s="30" t="n">
        <v>2500000</v>
      </c>
      <c r="D18" s="27" t="n">
        <v>3</v>
      </c>
      <c r="E18" s="29" t="n">
        <v>6.93</v>
      </c>
      <c r="F18" s="28" t="n">
        <v>7.03</v>
      </c>
      <c r="G18" s="27" t="n">
        <v>6.97</v>
      </c>
      <c r="H18" s="26" t="n">
        <v>3</v>
      </c>
    </row>
    <row r="19">
      <c r="A19" s="32" t="inlineStr">
        <is>
          <t>28851</t>
        </is>
      </c>
      <c r="B19" s="31" t="inlineStr">
        <is>
          <t>元金一</t>
        </is>
      </c>
      <c r="C19" s="30" t="n">
        <v>4000000</v>
      </c>
      <c r="D19" s="27" t="n">
        <v>1</v>
      </c>
      <c r="E19" s="29" t="n">
        <v>3.9</v>
      </c>
      <c r="F19" s="28" t="n">
        <v>3.9</v>
      </c>
      <c r="G19" s="27" t="n">
        <v>3.9</v>
      </c>
      <c r="H19" s="26" t="n">
        <v>2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7100000</v>
      </c>
      <c r="D20" s="27" t="n">
        <v>2</v>
      </c>
      <c r="E20" s="29" t="n">
        <v>1.7</v>
      </c>
      <c r="F20" s="28" t="n">
        <v>1.87</v>
      </c>
      <c r="G20" s="27" t="n">
        <v>1.7503</v>
      </c>
      <c r="H20" s="26" t="n">
        <v>1</v>
      </c>
    </row>
    <row r="21">
      <c r="A21" s="32" t="inlineStr">
        <is>
          <t>29111</t>
        </is>
      </c>
      <c r="B21" s="31" t="inlineStr">
        <is>
          <t>麗嬰一</t>
        </is>
      </c>
      <c r="C21" s="30" t="n">
        <v>1000000</v>
      </c>
      <c r="D21" s="27" t="n">
        <v>1</v>
      </c>
      <c r="E21" s="29" t="n">
        <v>5</v>
      </c>
      <c r="F21" s="28" t="n">
        <v>5</v>
      </c>
      <c r="G21" s="27" t="n">
        <v>5</v>
      </c>
      <c r="H21" s="26" t="n">
        <v>2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10200000</v>
      </c>
      <c r="D22" s="27" t="n">
        <v>3</v>
      </c>
      <c r="E22" s="29" t="n">
        <v>5.56</v>
      </c>
      <c r="F22" s="28" t="n">
        <v>7.44</v>
      </c>
      <c r="G22" s="27" t="n">
        <v>6.5314</v>
      </c>
      <c r="H22" s="26" t="n">
        <v>2</v>
      </c>
    </row>
    <row r="23">
      <c r="A23" s="32" t="inlineStr">
        <is>
          <t>30424</t>
        </is>
      </c>
      <c r="B23" s="31" t="inlineStr">
        <is>
          <t>晶技四</t>
        </is>
      </c>
      <c r="C23" s="30" t="n">
        <v>2000000</v>
      </c>
      <c r="D23" s="27" t="n">
        <v>1</v>
      </c>
      <c r="E23" s="29" t="n">
        <v>12.355</v>
      </c>
      <c r="F23" s="28" t="n">
        <v>12.355</v>
      </c>
      <c r="G23" s="27" t="n">
        <v>12.355</v>
      </c>
      <c r="H23" s="26" t="n">
        <v>2</v>
      </c>
    </row>
    <row r="24">
      <c r="A24" s="32" t="inlineStr">
        <is>
          <t>30562</t>
        </is>
      </c>
      <c r="B24" s="31" t="inlineStr">
        <is>
          <t>總太二</t>
        </is>
      </c>
      <c r="C24" s="30" t="n">
        <v>2000000</v>
      </c>
      <c r="D24" s="27" t="n">
        <v>2</v>
      </c>
      <c r="E24" s="29" t="n">
        <v>10.3</v>
      </c>
      <c r="F24" s="28" t="n">
        <v>10.3</v>
      </c>
      <c r="G24" s="27" t="n">
        <v>10.3</v>
      </c>
      <c r="H24" s="26" t="n">
        <v>1</v>
      </c>
    </row>
    <row r="25">
      <c r="A25" s="32" t="inlineStr">
        <is>
          <t>32842</t>
        </is>
      </c>
      <c r="B25" s="31" t="inlineStr">
        <is>
          <t>太普二</t>
        </is>
      </c>
      <c r="C25" s="30" t="n">
        <v>500000</v>
      </c>
      <c r="D25" s="27" t="n">
        <v>1</v>
      </c>
      <c r="E25" s="29" t="n">
        <v>9.33</v>
      </c>
      <c r="F25" s="28" t="n">
        <v>9.33</v>
      </c>
      <c r="G25" s="27" t="n">
        <v>9.33</v>
      </c>
      <c r="H25" s="26" t="n">
        <v>1</v>
      </c>
    </row>
    <row r="26">
      <c r="A26" s="32" t="inlineStr">
        <is>
          <t>32902</t>
        </is>
      </c>
      <c r="B26" s="31" t="inlineStr">
        <is>
          <t>東浦二</t>
        </is>
      </c>
      <c r="C26" s="30" t="n">
        <v>1000000</v>
      </c>
      <c r="D26" s="27" t="n">
        <v>1</v>
      </c>
      <c r="E26" s="29" t="n">
        <v>7.21</v>
      </c>
      <c r="F26" s="28" t="n">
        <v>7.21</v>
      </c>
      <c r="G26" s="27" t="n">
        <v>7.21</v>
      </c>
      <c r="H26" s="26" t="n">
        <v>2</v>
      </c>
    </row>
    <row r="27">
      <c r="A27" s="32" t="inlineStr">
        <is>
          <t>35141</t>
        </is>
      </c>
      <c r="B27" s="31" t="inlineStr">
        <is>
          <t>昱晶一</t>
        </is>
      </c>
      <c r="C27" s="30" t="n">
        <v>200000</v>
      </c>
      <c r="D27" s="27" t="n">
        <v>1</v>
      </c>
      <c r="E27" s="29" t="n">
        <v>20.26</v>
      </c>
      <c r="F27" s="28" t="n">
        <v>20.26</v>
      </c>
      <c r="G27" s="27" t="n">
        <v>20.26</v>
      </c>
      <c r="H27" s="26" t="n">
        <v>1</v>
      </c>
    </row>
    <row r="28">
      <c r="A28" s="32" t="inlineStr">
        <is>
          <t>35451</t>
        </is>
      </c>
      <c r="B28" s="31" t="inlineStr">
        <is>
          <t>旭曜一</t>
        </is>
      </c>
      <c r="C28" s="30" t="n">
        <v>2600000</v>
      </c>
      <c r="D28" s="27" t="n">
        <v>3</v>
      </c>
      <c r="E28" s="29" t="n">
        <v>27.28</v>
      </c>
      <c r="F28" s="28" t="n">
        <v>27.85</v>
      </c>
      <c r="G28" s="27" t="n">
        <v>27.5988</v>
      </c>
      <c r="H28" s="26" t="n">
        <v>2</v>
      </c>
    </row>
    <row r="29">
      <c r="A29" s="32" t="inlineStr">
        <is>
          <t>35911</t>
        </is>
      </c>
      <c r="B29" s="31" t="inlineStr">
        <is>
          <t>艾笛一</t>
        </is>
      </c>
      <c r="C29" s="30" t="n">
        <v>1000000</v>
      </c>
      <c r="D29" s="27" t="n">
        <v>1</v>
      </c>
      <c r="E29" s="29" t="n">
        <v>2.37</v>
      </c>
      <c r="F29" s="28" t="n">
        <v>2.37</v>
      </c>
      <c r="G29" s="27" t="n">
        <v>2.37</v>
      </c>
      <c r="H29" s="26" t="n">
        <v>1</v>
      </c>
    </row>
    <row r="30">
      <c r="A30" s="32" t="inlineStr">
        <is>
          <t>35912</t>
        </is>
      </c>
      <c r="B30" s="31" t="inlineStr">
        <is>
          <t>艾笛二</t>
        </is>
      </c>
      <c r="C30" s="30" t="n">
        <v>3100000</v>
      </c>
      <c r="D30" s="27" t="n">
        <v>1</v>
      </c>
      <c r="E30" s="29" t="n">
        <v>13.45</v>
      </c>
      <c r="F30" s="28" t="n">
        <v>13.45</v>
      </c>
      <c r="G30" s="27" t="n">
        <v>13.45</v>
      </c>
      <c r="H30" s="26" t="n">
        <v>2</v>
      </c>
    </row>
    <row r="31">
      <c r="A31" s="32" t="inlineStr">
        <is>
          <t>41191</t>
        </is>
      </c>
      <c r="B31" s="31" t="inlineStr">
        <is>
          <t>旭富一</t>
        </is>
      </c>
      <c r="C31" s="30" t="n">
        <v>1000000</v>
      </c>
      <c r="D31" s="27" t="n">
        <v>1</v>
      </c>
      <c r="E31" s="29" t="n">
        <v>15.95</v>
      </c>
      <c r="F31" s="28" t="n">
        <v>15.95</v>
      </c>
      <c r="G31" s="27" t="n">
        <v>15.95</v>
      </c>
      <c r="H31" s="26" t="n">
        <v>3</v>
      </c>
    </row>
    <row r="32">
      <c r="A32" s="32" t="inlineStr">
        <is>
          <t>41641</t>
        </is>
      </c>
      <c r="B32" s="31" t="inlineStr">
        <is>
          <t>承業一</t>
        </is>
      </c>
      <c r="C32" s="30" t="n">
        <v>4500000</v>
      </c>
      <c r="D32" s="27" t="n">
        <v>4</v>
      </c>
      <c r="E32" s="29" t="n">
        <v>7.31</v>
      </c>
      <c r="F32" s="28" t="n">
        <v>7.61</v>
      </c>
      <c r="G32" s="27" t="n">
        <v>7.4033</v>
      </c>
      <c r="H32" s="26" t="n">
        <v>2</v>
      </c>
    </row>
    <row r="33">
      <c r="A33" s="32" t="inlineStr">
        <is>
          <t>45231</t>
        </is>
      </c>
      <c r="B33" s="31" t="inlineStr">
        <is>
          <t>永彰一</t>
        </is>
      </c>
      <c r="C33" s="30" t="n">
        <v>1000000</v>
      </c>
      <c r="D33" s="27" t="n">
        <v>1</v>
      </c>
      <c r="E33" s="29" t="n">
        <v>6.53</v>
      </c>
      <c r="F33" s="28" t="n">
        <v>6.53</v>
      </c>
      <c r="G33" s="27" t="n">
        <v>6.53</v>
      </c>
      <c r="H33" s="26" t="n">
        <v>1</v>
      </c>
    </row>
    <row r="34">
      <c r="A34" s="32" t="inlineStr">
        <is>
          <t>47142</t>
        </is>
      </c>
      <c r="B34" s="31" t="inlineStr">
        <is>
          <t>永捷二</t>
        </is>
      </c>
      <c r="C34" s="30" t="n">
        <v>4800000</v>
      </c>
      <c r="D34" s="27" t="n">
        <v>1</v>
      </c>
      <c r="E34" s="29" t="n">
        <v>11.26</v>
      </c>
      <c r="F34" s="28" t="n">
        <v>11.26</v>
      </c>
      <c r="G34" s="27" t="n">
        <v>11.26</v>
      </c>
      <c r="H34" s="26" t="n">
        <v>1</v>
      </c>
    </row>
    <row r="35">
      <c r="A35" s="32" t="inlineStr">
        <is>
          <t>53885</t>
        </is>
      </c>
      <c r="B35" s="31" t="inlineStr">
        <is>
          <t>中磊五</t>
        </is>
      </c>
      <c r="C35" s="30" t="n">
        <v>200000</v>
      </c>
      <c r="D35" s="27" t="n">
        <v>1</v>
      </c>
      <c r="E35" s="29" t="n">
        <v>55.6</v>
      </c>
      <c r="F35" s="28" t="n">
        <v>55.6</v>
      </c>
      <c r="G35" s="27" t="n">
        <v>55.6</v>
      </c>
      <c r="H35" s="26" t="n">
        <v>2</v>
      </c>
    </row>
    <row r="36">
      <c r="A36" s="32" t="inlineStr">
        <is>
          <t>54755</t>
        </is>
      </c>
      <c r="B36" s="31" t="inlineStr">
        <is>
          <t>德宏五</t>
        </is>
      </c>
      <c r="C36" s="30" t="n">
        <v>16500000</v>
      </c>
      <c r="D36" s="27" t="n">
        <v>3</v>
      </c>
      <c r="E36" s="29" t="n">
        <v>12.1</v>
      </c>
      <c r="F36" s="28" t="n">
        <v>12.23</v>
      </c>
      <c r="G36" s="27" t="n">
        <v>12.1857</v>
      </c>
      <c r="H36" s="26" t="n">
        <v>1</v>
      </c>
    </row>
    <row r="37">
      <c r="A37" s="32" t="inlineStr">
        <is>
          <t>54756</t>
        </is>
      </c>
      <c r="B37" s="31" t="inlineStr">
        <is>
          <t>德宏六</t>
        </is>
      </c>
      <c r="C37" s="30" t="n">
        <v>4000000</v>
      </c>
      <c r="D37" s="27" t="n">
        <v>2</v>
      </c>
      <c r="E37" s="29" t="n">
        <v>5.17</v>
      </c>
      <c r="F37" s="28" t="n">
        <v>11.9333</v>
      </c>
      <c r="G37" s="27" t="n">
        <v>10.2425</v>
      </c>
      <c r="H37" s="26" t="n">
        <v>1</v>
      </c>
    </row>
    <row r="38">
      <c r="A38" s="32" t="inlineStr">
        <is>
          <t>61703</t>
        </is>
      </c>
      <c r="B38" s="31" t="inlineStr">
        <is>
          <t>統振三</t>
        </is>
      </c>
      <c r="C38" s="30" t="n">
        <v>2000000</v>
      </c>
      <c r="D38" s="27" t="n">
        <v>1</v>
      </c>
      <c r="E38" s="29" t="n">
        <v>6.46</v>
      </c>
      <c r="F38" s="28" t="n">
        <v>6.46</v>
      </c>
      <c r="G38" s="27" t="n">
        <v>6.46</v>
      </c>
      <c r="H38" s="26" t="n">
        <v>1</v>
      </c>
    </row>
    <row r="39">
      <c r="A39" s="32" t="inlineStr">
        <is>
          <t>61761</t>
        </is>
      </c>
      <c r="B39" s="31" t="inlineStr">
        <is>
          <t>瑞儀一</t>
        </is>
      </c>
      <c r="C39" s="30" t="n">
        <v>800000</v>
      </c>
      <c r="D39" s="27" t="n">
        <v>1</v>
      </c>
      <c r="E39" s="29" t="n">
        <v>7.38</v>
      </c>
      <c r="F39" s="28" t="n">
        <v>7.38</v>
      </c>
      <c r="G39" s="27" t="n">
        <v>7.38</v>
      </c>
      <c r="H39" s="26" t="n">
        <v>3</v>
      </c>
    </row>
    <row r="40">
      <c r="A40" s="32" t="inlineStr">
        <is>
          <t>61841</t>
        </is>
      </c>
      <c r="B40" s="31" t="inlineStr">
        <is>
          <t>大豐一</t>
        </is>
      </c>
      <c r="C40" s="30" t="n">
        <v>35000000</v>
      </c>
      <c r="D40" s="27" t="n">
        <v>2</v>
      </c>
      <c r="E40" s="29" t="n">
        <v>3</v>
      </c>
      <c r="F40" s="28" t="n">
        <v>3.52</v>
      </c>
      <c r="G40" s="27" t="n">
        <v>3.4457</v>
      </c>
      <c r="H40" s="26" t="n">
        <v>2</v>
      </c>
    </row>
    <row r="41">
      <c r="A41" s="32" t="inlineStr">
        <is>
          <t>62613</t>
        </is>
      </c>
      <c r="B41" s="31" t="inlineStr">
        <is>
          <t>久元三</t>
        </is>
      </c>
      <c r="C41" s="30" t="n">
        <v>500000</v>
      </c>
      <c r="D41" s="27" t="n">
        <v>1</v>
      </c>
      <c r="E41" s="29" t="n">
        <v>7.78</v>
      </c>
      <c r="F41" s="28" t="n">
        <v>7.78</v>
      </c>
      <c r="G41" s="27" t="n">
        <v>7.78</v>
      </c>
      <c r="H41" s="26" t="n">
        <v>1</v>
      </c>
    </row>
    <row r="42">
      <c r="A42" s="32" t="inlineStr">
        <is>
          <t>62711</t>
        </is>
      </c>
      <c r="B42" s="31" t="inlineStr">
        <is>
          <t>同欣一</t>
        </is>
      </c>
      <c r="C42" s="30" t="n">
        <v>3700000</v>
      </c>
      <c r="D42" s="27" t="n">
        <v>1</v>
      </c>
      <c r="E42" s="29" t="n">
        <v>13.093</v>
      </c>
      <c r="F42" s="28" t="n">
        <v>13.093</v>
      </c>
      <c r="G42" s="27" t="n">
        <v>13.093</v>
      </c>
      <c r="H42" s="26" t="n">
        <v>3</v>
      </c>
    </row>
    <row r="43">
      <c r="A43" s="32" t="inlineStr">
        <is>
          <t>62754</t>
        </is>
      </c>
      <c r="B43" s="31" t="inlineStr">
        <is>
          <t>元山四</t>
        </is>
      </c>
      <c r="C43" s="30" t="n">
        <v>12000000</v>
      </c>
      <c r="D43" s="27" t="n">
        <v>1</v>
      </c>
      <c r="E43" s="29" t="n">
        <v>21.8</v>
      </c>
      <c r="F43" s="28" t="n">
        <v>21.8</v>
      </c>
      <c r="G43" s="27" t="n">
        <v>21.8</v>
      </c>
      <c r="H43" s="26" t="n">
        <v>2</v>
      </c>
    </row>
    <row r="44">
      <c r="A44" s="32" t="inlineStr">
        <is>
          <t>84032</t>
        </is>
      </c>
      <c r="B44" s="31" t="inlineStr">
        <is>
          <t>盛弘二</t>
        </is>
      </c>
      <c r="C44" s="30" t="n">
        <v>1000000</v>
      </c>
      <c r="D44" s="27" t="n">
        <v>1</v>
      </c>
      <c r="E44" s="29" t="n">
        <v>8.5</v>
      </c>
      <c r="F44" s="28" t="n">
        <v>8.5</v>
      </c>
      <c r="G44" s="27" t="n">
        <v>8.5</v>
      </c>
      <c r="H44" s="26" t="n">
        <v>2</v>
      </c>
    </row>
    <row r="45">
      <c r="A45" s="32" t="inlineStr">
        <is>
          <t>84061</t>
        </is>
      </c>
      <c r="B45" s="31" t="inlineStr">
        <is>
          <t>金可一</t>
        </is>
      </c>
      <c r="C45" s="30" t="n">
        <v>500000</v>
      </c>
      <c r="D45" s="27" t="n">
        <v>1</v>
      </c>
      <c r="E45" s="29" t="n">
        <v>19.3</v>
      </c>
      <c r="F45" s="28" t="n">
        <v>19.3</v>
      </c>
      <c r="G45" s="27" t="n">
        <v>19.3</v>
      </c>
      <c r="H45" s="26" t="n">
        <v>2</v>
      </c>
    </row>
    <row r="46">
      <c r="A46" s="32" t="inlineStr">
        <is>
          <t>89331</t>
        </is>
      </c>
      <c r="B46" s="31" t="inlineStr">
        <is>
          <t>愛地一</t>
        </is>
      </c>
      <c r="C46" s="30" t="n">
        <v>400000</v>
      </c>
      <c r="D46" s="27" t="n">
        <v>1</v>
      </c>
      <c r="E46" s="29" t="n">
        <v>5.29</v>
      </c>
      <c r="F46" s="28" t="n">
        <v>5.29</v>
      </c>
      <c r="G46" s="27" t="n">
        <v>5.29</v>
      </c>
      <c r="H46" s="26" t="n">
        <v>1</v>
      </c>
    </row>
    <row r="47" ht="16.8" customHeight="1" s="78" thickBot="1">
      <c r="A47" s="25" t="inlineStr">
        <is>
          <t>98022</t>
        </is>
      </c>
      <c r="B47" s="24" t="inlineStr">
        <is>
          <t>鈺齊二</t>
        </is>
      </c>
      <c r="C47" s="23" t="n">
        <v>2600000</v>
      </c>
      <c r="D47" s="20" t="n">
        <v>2</v>
      </c>
      <c r="E47" s="22" t="n">
        <v>11.45</v>
      </c>
      <c r="F47" s="21" t="n">
        <v>11.56</v>
      </c>
      <c r="G47" s="20" t="n">
        <v>11.4754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日期：2014/06/12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1000000</v>
      </c>
      <c r="D5" s="34" t="n">
        <v>1</v>
      </c>
      <c r="E5" s="36" t="n">
        <v>2.05</v>
      </c>
      <c r="F5" s="35" t="n">
        <v>2.05</v>
      </c>
      <c r="G5" s="34" t="n">
        <v>2.05</v>
      </c>
      <c r="H5" s="33" t="n">
        <v>1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3500000</v>
      </c>
      <c r="D6" s="27" t="n">
        <v>4</v>
      </c>
      <c r="E6" s="29" t="n">
        <v>12.155</v>
      </c>
      <c r="F6" s="28" t="n">
        <v>12.53</v>
      </c>
      <c r="G6" s="27" t="n">
        <v>12.3443</v>
      </c>
      <c r="H6" s="26" t="n">
        <v>2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1500000</v>
      </c>
      <c r="D7" s="27" t="n">
        <v>1</v>
      </c>
      <c r="E7" s="29" t="n">
        <v>14.61</v>
      </c>
      <c r="F7" s="28" t="n">
        <v>14.61</v>
      </c>
      <c r="G7" s="27" t="n">
        <v>14.61</v>
      </c>
      <c r="H7" s="26" t="n">
        <v>3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18100000</v>
      </c>
      <c r="D8" s="27" t="n">
        <v>3</v>
      </c>
      <c r="E8" s="29" t="n">
        <v>6.29</v>
      </c>
      <c r="F8" s="28" t="n">
        <v>6.4577</v>
      </c>
      <c r="G8" s="27" t="n">
        <v>6.4204</v>
      </c>
      <c r="H8" s="26" t="n">
        <v>2</v>
      </c>
    </row>
    <row r="9">
      <c r="A9" s="32" t="inlineStr">
        <is>
          <t>23602</t>
        </is>
      </c>
      <c r="B9" s="31" t="inlineStr">
        <is>
          <t>致茂二</t>
        </is>
      </c>
      <c r="C9" s="30" t="n">
        <v>3000000</v>
      </c>
      <c r="D9" s="27" t="n">
        <v>3</v>
      </c>
      <c r="E9" s="29" t="n">
        <v>15.07</v>
      </c>
      <c r="F9" s="28" t="n">
        <v>15.69</v>
      </c>
      <c r="G9" s="27" t="n">
        <v>15.6227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22200000</v>
      </c>
      <c r="D10" s="27" t="n">
        <v>2</v>
      </c>
      <c r="E10" s="29" t="n">
        <v>16.2773</v>
      </c>
      <c r="F10" s="28" t="n">
        <v>16.41</v>
      </c>
      <c r="G10" s="27" t="n">
        <v>16.3251</v>
      </c>
      <c r="H10" s="26" t="n">
        <v>3</v>
      </c>
    </row>
    <row r="11">
      <c r="A11" s="32" t="inlineStr">
        <is>
          <t>24062</t>
        </is>
      </c>
      <c r="B11" s="31" t="inlineStr">
        <is>
          <t>國碩二</t>
        </is>
      </c>
      <c r="C11" s="30" t="n">
        <v>1700000</v>
      </c>
      <c r="D11" s="27" t="n">
        <v>1</v>
      </c>
      <c r="E11" s="29" t="n">
        <v>60.55</v>
      </c>
      <c r="F11" s="28" t="n">
        <v>60.55</v>
      </c>
      <c r="G11" s="27" t="n">
        <v>60.55</v>
      </c>
      <c r="H11" s="26" t="n">
        <v>2</v>
      </c>
    </row>
    <row r="12">
      <c r="A12" s="32" t="inlineStr">
        <is>
          <t>24571</t>
        </is>
      </c>
      <c r="B12" s="31" t="inlineStr">
        <is>
          <t>飛宏一</t>
        </is>
      </c>
      <c r="C12" s="30" t="n">
        <v>31600000</v>
      </c>
      <c r="D12" s="27" t="n">
        <v>8</v>
      </c>
      <c r="E12" s="29" t="n">
        <v>8.1</v>
      </c>
      <c r="F12" s="28" t="n">
        <v>14.42</v>
      </c>
      <c r="G12" s="27" t="n">
        <v>12.5988</v>
      </c>
      <c r="H12" s="26" t="n">
        <v>3</v>
      </c>
    </row>
    <row r="13">
      <c r="A13" s="32" t="inlineStr">
        <is>
          <t>24622</t>
        </is>
      </c>
      <c r="B13" s="31" t="inlineStr">
        <is>
          <t>良得二</t>
        </is>
      </c>
      <c r="C13" s="30" t="n">
        <v>1800000</v>
      </c>
      <c r="D13" s="27" t="n">
        <v>1</v>
      </c>
      <c r="E13" s="29" t="n">
        <v>26.71</v>
      </c>
      <c r="F13" s="28" t="n">
        <v>26.71</v>
      </c>
      <c r="G13" s="27" t="n">
        <v>26.71</v>
      </c>
      <c r="H13" s="26" t="n">
        <v>1</v>
      </c>
    </row>
    <row r="14">
      <c r="A14" s="32" t="inlineStr">
        <is>
          <t>24623</t>
        </is>
      </c>
      <c r="B14" s="31" t="inlineStr">
        <is>
          <t>良得三</t>
        </is>
      </c>
      <c r="C14" s="30" t="n">
        <v>1400000</v>
      </c>
      <c r="D14" s="27" t="n">
        <v>1</v>
      </c>
      <c r="E14" s="29" t="n">
        <v>30.49</v>
      </c>
      <c r="F14" s="28" t="n">
        <v>30.49</v>
      </c>
      <c r="G14" s="27" t="n">
        <v>30.49</v>
      </c>
      <c r="H14" s="26" t="n">
        <v>1</v>
      </c>
    </row>
    <row r="15">
      <c r="A15" s="32" t="inlineStr">
        <is>
          <t>24816</t>
        </is>
      </c>
      <c r="B15" s="31" t="inlineStr">
        <is>
          <t>強茂六</t>
        </is>
      </c>
      <c r="C15" s="30" t="n">
        <v>1400000</v>
      </c>
      <c r="D15" s="27" t="n">
        <v>1</v>
      </c>
      <c r="E15" s="29" t="n">
        <v>26.4057</v>
      </c>
      <c r="F15" s="28" t="n">
        <v>26.4057</v>
      </c>
      <c r="G15" s="27" t="n">
        <v>26.4057</v>
      </c>
      <c r="H15" s="26" t="n">
        <v>2</v>
      </c>
    </row>
    <row r="16">
      <c r="A16" s="32" t="inlineStr">
        <is>
          <t>24865</t>
        </is>
      </c>
      <c r="B16" s="31" t="inlineStr">
        <is>
          <t>一詮五</t>
        </is>
      </c>
      <c r="C16" s="30" t="n">
        <v>700000</v>
      </c>
      <c r="D16" s="27" t="n">
        <v>2</v>
      </c>
      <c r="E16" s="29" t="n">
        <v>10.45</v>
      </c>
      <c r="F16" s="28" t="n">
        <v>11.43</v>
      </c>
      <c r="G16" s="27" t="n">
        <v>11.15</v>
      </c>
      <c r="H16" s="26" t="n">
        <v>3</v>
      </c>
    </row>
    <row r="17">
      <c r="A17" s="32" t="inlineStr">
        <is>
          <t>26401</t>
        </is>
      </c>
      <c r="B17" s="31" t="inlineStr">
        <is>
          <t>大車一</t>
        </is>
      </c>
      <c r="C17" s="30" t="n">
        <v>53000000</v>
      </c>
      <c r="D17" s="27" t="n">
        <v>4</v>
      </c>
      <c r="E17" s="29" t="n">
        <v>17.27</v>
      </c>
      <c r="F17" s="28" t="n">
        <v>17.84</v>
      </c>
      <c r="G17" s="27" t="n">
        <v>17.8128</v>
      </c>
      <c r="H17" s="26" t="n">
        <v>2</v>
      </c>
    </row>
    <row r="18">
      <c r="A18" s="32" t="inlineStr">
        <is>
          <t>27071</t>
        </is>
      </c>
      <c r="B18" s="31" t="inlineStr">
        <is>
          <t>晶華一</t>
        </is>
      </c>
      <c r="C18" s="30" t="n">
        <v>10000000</v>
      </c>
      <c r="D18" s="27" t="n">
        <v>1</v>
      </c>
      <c r="E18" s="29" t="n">
        <v>6.64</v>
      </c>
      <c r="F18" s="28" t="n">
        <v>6.64</v>
      </c>
      <c r="G18" s="27" t="n">
        <v>6.64</v>
      </c>
      <c r="H18" s="26" t="n">
        <v>3</v>
      </c>
    </row>
    <row r="19">
      <c r="A19" s="32" t="inlineStr">
        <is>
          <t>28851</t>
        </is>
      </c>
      <c r="B19" s="31" t="inlineStr">
        <is>
          <t>元金一</t>
        </is>
      </c>
      <c r="C19" s="30" t="n">
        <v>13000000</v>
      </c>
      <c r="D19" s="27" t="n">
        <v>2</v>
      </c>
      <c r="E19" s="29" t="n">
        <v>3.79</v>
      </c>
      <c r="F19" s="28" t="n">
        <v>3.95</v>
      </c>
      <c r="G19" s="27" t="n">
        <v>3.9131</v>
      </c>
      <c r="H19" s="26" t="n">
        <v>2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6300000</v>
      </c>
      <c r="D20" s="27" t="n">
        <v>3</v>
      </c>
      <c r="E20" s="29" t="n">
        <v>5.29</v>
      </c>
      <c r="F20" s="28" t="n">
        <v>8.27</v>
      </c>
      <c r="G20" s="27" t="n">
        <v>5.5894</v>
      </c>
      <c r="H20" s="26" t="n">
        <v>2</v>
      </c>
    </row>
    <row r="21">
      <c r="A21" s="32" t="inlineStr">
        <is>
          <t>30263</t>
        </is>
      </c>
      <c r="B21" s="31" t="inlineStr">
        <is>
          <t>禾伸三</t>
        </is>
      </c>
      <c r="C21" s="30" t="n">
        <v>3000000</v>
      </c>
      <c r="D21" s="27" t="n">
        <v>1</v>
      </c>
      <c r="E21" s="29" t="n">
        <v>7.14</v>
      </c>
      <c r="F21" s="28" t="n">
        <v>7.14</v>
      </c>
      <c r="G21" s="27" t="n">
        <v>7.14</v>
      </c>
      <c r="H21" s="26" t="n">
        <v>2</v>
      </c>
    </row>
    <row r="22">
      <c r="A22" s="32" t="inlineStr">
        <is>
          <t>30424</t>
        </is>
      </c>
      <c r="B22" s="31" t="inlineStr">
        <is>
          <t>晶技四</t>
        </is>
      </c>
      <c r="C22" s="30" t="n">
        <v>1200000</v>
      </c>
      <c r="D22" s="27" t="n">
        <v>2</v>
      </c>
      <c r="E22" s="29" t="n">
        <v>11.2</v>
      </c>
      <c r="F22" s="28" t="n">
        <v>11.63</v>
      </c>
      <c r="G22" s="27" t="n">
        <v>11.2717</v>
      </c>
      <c r="H22" s="26" t="n">
        <v>2</v>
      </c>
    </row>
    <row r="23">
      <c r="A23" s="32" t="inlineStr">
        <is>
          <t>30562</t>
        </is>
      </c>
      <c r="B23" s="31" t="inlineStr">
        <is>
          <t>總太二</t>
        </is>
      </c>
      <c r="C23" s="30" t="n">
        <v>2000000</v>
      </c>
      <c r="D23" s="27" t="n">
        <v>2</v>
      </c>
      <c r="E23" s="29" t="n">
        <v>10.29</v>
      </c>
      <c r="F23" s="28" t="n">
        <v>10.29</v>
      </c>
      <c r="G23" s="27" t="n">
        <v>10.29</v>
      </c>
      <c r="H23" s="26" t="n">
        <v>1</v>
      </c>
    </row>
    <row r="24">
      <c r="A24" s="32" t="inlineStr">
        <is>
          <t>33221</t>
        </is>
      </c>
      <c r="B24" s="31" t="inlineStr">
        <is>
          <t>建舜一</t>
        </is>
      </c>
      <c r="C24" s="30" t="n">
        <v>1100000</v>
      </c>
      <c r="D24" s="27" t="n">
        <v>1</v>
      </c>
      <c r="E24" s="29" t="n">
        <v>9.73</v>
      </c>
      <c r="F24" s="28" t="n">
        <v>9.73</v>
      </c>
      <c r="G24" s="27" t="n">
        <v>9.73</v>
      </c>
      <c r="H24" s="26" t="n">
        <v>1</v>
      </c>
    </row>
    <row r="25">
      <c r="A25" s="32" t="inlineStr">
        <is>
          <t>33393</t>
        </is>
      </c>
      <c r="B25" s="31" t="inlineStr">
        <is>
          <t>泰谷三</t>
        </is>
      </c>
      <c r="C25" s="30" t="n">
        <v>3000000</v>
      </c>
      <c r="D25" s="27" t="n">
        <v>1</v>
      </c>
      <c r="E25" s="29" t="n">
        <v>9.3733</v>
      </c>
      <c r="F25" s="28" t="n">
        <v>9.3733</v>
      </c>
      <c r="G25" s="27" t="n">
        <v>9.3733</v>
      </c>
      <c r="H25" s="26" t="n">
        <v>3</v>
      </c>
    </row>
    <row r="26">
      <c r="A26" s="32" t="inlineStr">
        <is>
          <t>41531</t>
        </is>
      </c>
      <c r="B26" s="31" t="inlineStr">
        <is>
          <t>鈺緯一</t>
        </is>
      </c>
      <c r="C26" s="30" t="n">
        <v>2700000</v>
      </c>
      <c r="D26" s="27" t="n">
        <v>1</v>
      </c>
      <c r="E26" s="29" t="n">
        <v>50.2</v>
      </c>
      <c r="F26" s="28" t="n">
        <v>50.2</v>
      </c>
      <c r="G26" s="27" t="n">
        <v>50.2</v>
      </c>
      <c r="H26" s="26" t="n">
        <v>2</v>
      </c>
    </row>
    <row r="27">
      <c r="A27" s="32" t="inlineStr">
        <is>
          <t>45342</t>
        </is>
      </c>
      <c r="B27" s="31" t="inlineStr">
        <is>
          <t>慶騰二</t>
        </is>
      </c>
      <c r="C27" s="30" t="n">
        <v>1400000</v>
      </c>
      <c r="D27" s="27" t="n">
        <v>1</v>
      </c>
      <c r="E27" s="29" t="n">
        <v>68.75</v>
      </c>
      <c r="F27" s="28" t="n">
        <v>68.75</v>
      </c>
      <c r="G27" s="27" t="n">
        <v>68.75</v>
      </c>
      <c r="H27" s="26" t="n">
        <v>2</v>
      </c>
    </row>
    <row r="28">
      <c r="A28" s="32" t="inlineStr">
        <is>
          <t>47142</t>
        </is>
      </c>
      <c r="B28" s="31" t="inlineStr">
        <is>
          <t>永捷二</t>
        </is>
      </c>
      <c r="C28" s="30" t="n">
        <v>2500000</v>
      </c>
      <c r="D28" s="27" t="n">
        <v>1</v>
      </c>
      <c r="E28" s="29" t="n">
        <v>11.73</v>
      </c>
      <c r="F28" s="28" t="n">
        <v>11.73</v>
      </c>
      <c r="G28" s="27" t="n">
        <v>11.73</v>
      </c>
      <c r="H28" s="26" t="n">
        <v>1</v>
      </c>
    </row>
    <row r="29">
      <c r="A29" s="32" t="inlineStr">
        <is>
          <t>53885</t>
        </is>
      </c>
      <c r="B29" s="31" t="inlineStr">
        <is>
          <t>中磊五</t>
        </is>
      </c>
      <c r="C29" s="30" t="n">
        <v>100000</v>
      </c>
      <c r="D29" s="27" t="n">
        <v>1</v>
      </c>
      <c r="E29" s="29" t="n">
        <v>56.75</v>
      </c>
      <c r="F29" s="28" t="n">
        <v>56.75</v>
      </c>
      <c r="G29" s="27" t="n">
        <v>56.75</v>
      </c>
      <c r="H29" s="26" t="n">
        <v>2</v>
      </c>
    </row>
    <row r="30">
      <c r="A30" s="32" t="inlineStr">
        <is>
          <t>54755</t>
        </is>
      </c>
      <c r="B30" s="31" t="inlineStr">
        <is>
          <t>德宏五</t>
        </is>
      </c>
      <c r="C30" s="30" t="n">
        <v>37200000</v>
      </c>
      <c r="D30" s="27" t="n">
        <v>8</v>
      </c>
      <c r="E30" s="29" t="n">
        <v>12.1</v>
      </c>
      <c r="F30" s="28" t="n">
        <v>12.49</v>
      </c>
      <c r="G30" s="27" t="n">
        <v>12.3353</v>
      </c>
      <c r="H30" s="26" t="n">
        <v>1</v>
      </c>
    </row>
    <row r="31">
      <c r="A31" s="32" t="inlineStr">
        <is>
          <t>54756</t>
        </is>
      </c>
      <c r="B31" s="31" t="inlineStr">
        <is>
          <t>德宏六</t>
        </is>
      </c>
      <c r="C31" s="30" t="n">
        <v>14800000</v>
      </c>
      <c r="D31" s="27" t="n">
        <v>6</v>
      </c>
      <c r="E31" s="29" t="n">
        <v>12.04</v>
      </c>
      <c r="F31" s="28" t="n">
        <v>12.2515</v>
      </c>
      <c r="G31" s="27" t="n">
        <v>12.2219</v>
      </c>
      <c r="H31" s="26" t="n">
        <v>1</v>
      </c>
    </row>
    <row r="32">
      <c r="A32" s="32" t="inlineStr">
        <is>
          <t>59054</t>
        </is>
      </c>
      <c r="B32" s="31" t="inlineStr">
        <is>
          <t>南仁三</t>
        </is>
      </c>
      <c r="C32" s="30" t="n">
        <v>1000000</v>
      </c>
      <c r="D32" s="27" t="n">
        <v>1</v>
      </c>
      <c r="E32" s="29" t="n">
        <v>10.5</v>
      </c>
      <c r="F32" s="28" t="n">
        <v>10.5</v>
      </c>
      <c r="G32" s="27" t="n">
        <v>10.5</v>
      </c>
      <c r="H32" s="26" t="n">
        <v>1</v>
      </c>
    </row>
    <row r="33">
      <c r="A33" s="32" t="inlineStr">
        <is>
          <t>61761</t>
        </is>
      </c>
      <c r="B33" s="31" t="inlineStr">
        <is>
          <t>瑞儀一</t>
        </is>
      </c>
      <c r="C33" s="30" t="n">
        <v>2000000</v>
      </c>
      <c r="D33" s="27" t="n">
        <v>2</v>
      </c>
      <c r="E33" s="29" t="n">
        <v>7.6</v>
      </c>
      <c r="F33" s="28" t="n">
        <v>7.78</v>
      </c>
      <c r="G33" s="27" t="n">
        <v>7.69</v>
      </c>
      <c r="H33" s="26" t="n">
        <v>3</v>
      </c>
    </row>
    <row r="34">
      <c r="A34" s="32" t="inlineStr">
        <is>
          <t>62613</t>
        </is>
      </c>
      <c r="B34" s="31" t="inlineStr">
        <is>
          <t>久元三</t>
        </is>
      </c>
      <c r="C34" s="30" t="n">
        <v>200000</v>
      </c>
      <c r="D34" s="27" t="n">
        <v>1</v>
      </c>
      <c r="E34" s="29" t="n">
        <v>7.98</v>
      </c>
      <c r="F34" s="28" t="n">
        <v>7.98</v>
      </c>
      <c r="G34" s="27" t="n">
        <v>7.98</v>
      </c>
      <c r="H34" s="26" t="n">
        <v>1</v>
      </c>
    </row>
    <row r="35">
      <c r="A35" s="32" t="inlineStr">
        <is>
          <t>62711</t>
        </is>
      </c>
      <c r="B35" s="31" t="inlineStr">
        <is>
          <t>同欣一</t>
        </is>
      </c>
      <c r="C35" s="30" t="n">
        <v>14300000</v>
      </c>
      <c r="D35" s="27" t="n">
        <v>1</v>
      </c>
      <c r="E35" s="29" t="n">
        <v>13.8659</v>
      </c>
      <c r="F35" s="28" t="n">
        <v>13.8659</v>
      </c>
      <c r="G35" s="27" t="n">
        <v>13.8659</v>
      </c>
      <c r="H35" s="26" t="n">
        <v>3</v>
      </c>
    </row>
    <row r="36">
      <c r="A36" s="32" t="inlineStr">
        <is>
          <t>62754</t>
        </is>
      </c>
      <c r="B36" s="31" t="inlineStr">
        <is>
          <t>元山四</t>
        </is>
      </c>
      <c r="C36" s="30" t="n">
        <v>9000000</v>
      </c>
      <c r="D36" s="27" t="n">
        <v>1</v>
      </c>
      <c r="E36" s="29" t="n">
        <v>18.8</v>
      </c>
      <c r="F36" s="28" t="n">
        <v>18.8</v>
      </c>
      <c r="G36" s="27" t="n">
        <v>18.8</v>
      </c>
      <c r="H36" s="26" t="n">
        <v>2</v>
      </c>
    </row>
    <row r="37">
      <c r="A37" s="32" t="inlineStr">
        <is>
          <t>82402</t>
        </is>
      </c>
      <c r="B37" s="31" t="inlineStr">
        <is>
          <t>華宏二</t>
        </is>
      </c>
      <c r="C37" s="30" t="n">
        <v>200000</v>
      </c>
      <c r="D37" s="27" t="n">
        <v>1</v>
      </c>
      <c r="E37" s="29" t="n">
        <v>3</v>
      </c>
      <c r="F37" s="28" t="n">
        <v>3</v>
      </c>
      <c r="G37" s="27" t="n">
        <v>3</v>
      </c>
      <c r="H37" s="26" t="n">
        <v>2</v>
      </c>
    </row>
    <row r="38">
      <c r="A38" s="32" t="inlineStr">
        <is>
          <t>99342</t>
        </is>
      </c>
      <c r="B38" s="31" t="inlineStr">
        <is>
          <t>成霖二</t>
        </is>
      </c>
      <c r="C38" s="30" t="n">
        <v>5500000</v>
      </c>
      <c r="D38" s="27" t="n">
        <v>2</v>
      </c>
      <c r="E38" s="29" t="n">
        <v>4.14</v>
      </c>
      <c r="F38" s="28" t="n">
        <v>4.36</v>
      </c>
      <c r="G38" s="27" t="n">
        <v>4.3</v>
      </c>
      <c r="H38" s="26" t="n">
        <v>1</v>
      </c>
    </row>
    <row r="39" ht="16.8" customHeight="1" s="78" thickBot="1">
      <c r="A39" s="25" t="inlineStr">
        <is>
          <t>99342</t>
        </is>
      </c>
      <c r="B39" s="24" t="inlineStr">
        <is>
          <t>成霖二</t>
        </is>
      </c>
      <c r="C39" s="23" t="n">
        <v>30000000</v>
      </c>
      <c r="D39" s="20" t="n">
        <v>4</v>
      </c>
      <c r="E39" s="22" t="n">
        <v>5.74</v>
      </c>
      <c r="F39" s="21" t="n">
        <v>5.74</v>
      </c>
      <c r="G39" s="20" t="n">
        <v>5.74</v>
      </c>
      <c r="H39" s="19" t="n">
        <v>4</v>
      </c>
    </row>
    <row r="40" ht="16.8" customHeight="1" s="78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日期：2014/06/13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2100000</v>
      </c>
      <c r="D5" s="34" t="n">
        <v>1</v>
      </c>
      <c r="E5" s="36" t="n">
        <v>7.24</v>
      </c>
      <c r="F5" s="35" t="n">
        <v>7.24</v>
      </c>
      <c r="G5" s="34" t="n">
        <v>7.24</v>
      </c>
      <c r="H5" s="33" t="n">
        <v>2</v>
      </c>
    </row>
    <row r="6">
      <c r="A6" s="32" t="inlineStr">
        <is>
          <t>15243</t>
        </is>
      </c>
      <c r="B6" s="31" t="inlineStr">
        <is>
          <t>耿鼎三</t>
        </is>
      </c>
      <c r="C6" s="30" t="n">
        <v>800000</v>
      </c>
      <c r="D6" s="27" t="n">
        <v>2</v>
      </c>
      <c r="E6" s="29" t="n">
        <v>10.32</v>
      </c>
      <c r="F6" s="28" t="n">
        <v>10.35</v>
      </c>
      <c r="G6" s="27" t="n">
        <v>10.3387</v>
      </c>
      <c r="H6" s="26" t="n">
        <v>1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10700000</v>
      </c>
      <c r="D7" s="27" t="n">
        <v>4</v>
      </c>
      <c r="E7" s="29" t="n">
        <v>12.15</v>
      </c>
      <c r="F7" s="28" t="n">
        <v>12.67</v>
      </c>
      <c r="G7" s="27" t="n">
        <v>12.465</v>
      </c>
      <c r="H7" s="26" t="n">
        <v>2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10400000</v>
      </c>
      <c r="D8" s="27" t="n">
        <v>1</v>
      </c>
      <c r="E8" s="29" t="n">
        <v>11.49</v>
      </c>
      <c r="F8" s="28" t="n">
        <v>11.49</v>
      </c>
      <c r="G8" s="27" t="n">
        <v>11.49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1000000</v>
      </c>
      <c r="D9" s="27" t="n">
        <v>1</v>
      </c>
      <c r="E9" s="29" t="n">
        <v>20.36</v>
      </c>
      <c r="F9" s="28" t="n">
        <v>20.36</v>
      </c>
      <c r="G9" s="27" t="n">
        <v>20.36</v>
      </c>
      <c r="H9" s="26" t="n">
        <v>3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10000000</v>
      </c>
      <c r="D10" s="27" t="n">
        <v>1</v>
      </c>
      <c r="E10" s="29" t="n">
        <v>2.31</v>
      </c>
      <c r="F10" s="28" t="n">
        <v>2.31</v>
      </c>
      <c r="G10" s="27" t="n">
        <v>2.31</v>
      </c>
      <c r="H10" s="26" t="n">
        <v>2</v>
      </c>
    </row>
    <row r="11">
      <c r="A11" s="32" t="inlineStr">
        <is>
          <t>21011</t>
        </is>
      </c>
      <c r="B11" s="31" t="inlineStr">
        <is>
          <t>南港一</t>
        </is>
      </c>
      <c r="C11" s="30" t="n">
        <v>2900000</v>
      </c>
      <c r="D11" s="27" t="n">
        <v>2</v>
      </c>
      <c r="E11" s="29" t="n">
        <v>3.34</v>
      </c>
      <c r="F11" s="28" t="n">
        <v>4</v>
      </c>
      <c r="G11" s="27" t="n">
        <v>3.7952</v>
      </c>
      <c r="H11" s="26" t="n">
        <v>1</v>
      </c>
    </row>
    <row r="12">
      <c r="A12" s="32" t="inlineStr">
        <is>
          <t>23532</t>
        </is>
      </c>
      <c r="B12" s="31" t="inlineStr">
        <is>
          <t>宏碁二</t>
        </is>
      </c>
      <c r="C12" s="30" t="n">
        <v>27100000</v>
      </c>
      <c r="D12" s="27" t="n">
        <v>6</v>
      </c>
      <c r="E12" s="29" t="n">
        <v>5.42</v>
      </c>
      <c r="F12" s="28" t="n">
        <v>7.02</v>
      </c>
      <c r="G12" s="27" t="n">
        <v>6.5618</v>
      </c>
      <c r="H12" s="26" t="n">
        <v>2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15400000</v>
      </c>
      <c r="D13" s="27" t="n">
        <v>7</v>
      </c>
      <c r="E13" s="29" t="n">
        <v>15.43</v>
      </c>
      <c r="F13" s="28" t="n">
        <v>21.6</v>
      </c>
      <c r="G13" s="27" t="n">
        <v>16.4725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1500000</v>
      </c>
      <c r="D14" s="27" t="n">
        <v>1</v>
      </c>
      <c r="E14" s="29" t="n">
        <v>16.65</v>
      </c>
      <c r="F14" s="28" t="n">
        <v>16.65</v>
      </c>
      <c r="G14" s="27" t="n">
        <v>16.65</v>
      </c>
      <c r="H14" s="26" t="n">
        <v>3</v>
      </c>
    </row>
    <row r="15">
      <c r="A15" s="32" t="inlineStr">
        <is>
          <t>240602</t>
        </is>
      </c>
      <c r="B15" s="31" t="inlineStr">
        <is>
          <t>國碩E2</t>
        </is>
      </c>
      <c r="C15" s="30" t="n">
        <v>3400000</v>
      </c>
      <c r="D15" s="27" t="n">
        <v>3</v>
      </c>
      <c r="E15" s="29" t="n">
        <v>14.58</v>
      </c>
      <c r="F15" s="28" t="n">
        <v>20.63</v>
      </c>
      <c r="G15" s="27" t="n">
        <v>19.2921</v>
      </c>
      <c r="H15" s="26" t="n">
        <v>2</v>
      </c>
    </row>
    <row r="16">
      <c r="A16" s="32" t="inlineStr">
        <is>
          <t>24571</t>
        </is>
      </c>
      <c r="B16" s="31" t="inlineStr">
        <is>
          <t>飛宏一</t>
        </is>
      </c>
      <c r="C16" s="30" t="n">
        <v>31100000</v>
      </c>
      <c r="D16" s="27" t="n">
        <v>10</v>
      </c>
      <c r="E16" s="29" t="n">
        <v>8.82</v>
      </c>
      <c r="F16" s="28" t="n">
        <v>15.59</v>
      </c>
      <c r="G16" s="27" t="n">
        <v>12.7256</v>
      </c>
      <c r="H16" s="26" t="n">
        <v>3</v>
      </c>
    </row>
    <row r="17">
      <c r="A17" s="32" t="inlineStr">
        <is>
          <t>24865</t>
        </is>
      </c>
      <c r="B17" s="31" t="inlineStr">
        <is>
          <t>一詮五</t>
        </is>
      </c>
      <c r="C17" s="30" t="n">
        <v>900000</v>
      </c>
      <c r="D17" s="27" t="n">
        <v>1</v>
      </c>
      <c r="E17" s="29" t="n">
        <v>10.82</v>
      </c>
      <c r="F17" s="28" t="n">
        <v>10.82</v>
      </c>
      <c r="G17" s="27" t="n">
        <v>10.82</v>
      </c>
      <c r="H17" s="26" t="n">
        <v>3</v>
      </c>
    </row>
    <row r="18">
      <c r="A18" s="32" t="inlineStr">
        <is>
          <t>25353</t>
        </is>
      </c>
      <c r="B18" s="31" t="inlineStr">
        <is>
          <t>達工三</t>
        </is>
      </c>
      <c r="C18" s="30" t="n">
        <v>1000000</v>
      </c>
      <c r="D18" s="27" t="n">
        <v>1</v>
      </c>
      <c r="E18" s="29" t="n">
        <v>5.97</v>
      </c>
      <c r="F18" s="28" t="n">
        <v>5.97</v>
      </c>
      <c r="G18" s="27" t="n">
        <v>5.97</v>
      </c>
      <c r="H18" s="26" t="n">
        <v>3</v>
      </c>
    </row>
    <row r="19">
      <c r="A19" s="32" t="inlineStr">
        <is>
          <t>25373</t>
        </is>
      </c>
      <c r="B19" s="31" t="inlineStr">
        <is>
          <t>聯開三</t>
        </is>
      </c>
      <c r="C19" s="30" t="n">
        <v>1000000</v>
      </c>
      <c r="D19" s="27" t="n">
        <v>1</v>
      </c>
      <c r="E19" s="29" t="n">
        <v>4.22</v>
      </c>
      <c r="F19" s="28" t="n">
        <v>4.22</v>
      </c>
      <c r="G19" s="27" t="n">
        <v>4.22</v>
      </c>
      <c r="H19" s="26" t="n">
        <v>2</v>
      </c>
    </row>
    <row r="20">
      <c r="A20" s="32" t="inlineStr">
        <is>
          <t>25382</t>
        </is>
      </c>
      <c r="B20" s="31" t="inlineStr">
        <is>
          <t>基泰二</t>
        </is>
      </c>
      <c r="C20" s="30" t="n">
        <v>1000000</v>
      </c>
      <c r="D20" s="27" t="n">
        <v>1</v>
      </c>
      <c r="E20" s="29" t="n">
        <v>21.55</v>
      </c>
      <c r="F20" s="28" t="n">
        <v>21.55</v>
      </c>
      <c r="G20" s="27" t="n">
        <v>21.55</v>
      </c>
      <c r="H20" s="26" t="n">
        <v>1</v>
      </c>
    </row>
    <row r="21">
      <c r="A21" s="32" t="inlineStr">
        <is>
          <t>26094</t>
        </is>
      </c>
      <c r="B21" s="31" t="inlineStr">
        <is>
          <t>陽明四</t>
        </is>
      </c>
      <c r="C21" s="30" t="n">
        <v>1000000</v>
      </c>
      <c r="D21" s="27" t="n">
        <v>1</v>
      </c>
      <c r="E21" s="29" t="n">
        <v>3.69</v>
      </c>
      <c r="F21" s="28" t="n">
        <v>3.69</v>
      </c>
      <c r="G21" s="27" t="n">
        <v>3.69</v>
      </c>
      <c r="H21" s="26" t="n">
        <v>2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700000</v>
      </c>
      <c r="D22" s="27" t="n">
        <v>1</v>
      </c>
      <c r="E22" s="29" t="n">
        <v>3.7</v>
      </c>
      <c r="F22" s="28" t="n">
        <v>3.7</v>
      </c>
      <c r="G22" s="27" t="n">
        <v>3.7</v>
      </c>
      <c r="H22" s="26" t="n">
        <v>3</v>
      </c>
    </row>
    <row r="23">
      <c r="A23" s="32" t="inlineStr">
        <is>
          <t>26401</t>
        </is>
      </c>
      <c r="B23" s="31" t="inlineStr">
        <is>
          <t>大車一</t>
        </is>
      </c>
      <c r="C23" s="30" t="n">
        <v>162000000</v>
      </c>
      <c r="D23" s="27" t="n">
        <v>9</v>
      </c>
      <c r="E23" s="29" t="n">
        <v>17.41</v>
      </c>
      <c r="F23" s="28" t="n">
        <v>18.38</v>
      </c>
      <c r="G23" s="27" t="n">
        <v>17.846</v>
      </c>
      <c r="H23" s="26" t="n">
        <v>2</v>
      </c>
    </row>
    <row r="24">
      <c r="A24" s="32" t="inlineStr">
        <is>
          <t>27071</t>
        </is>
      </c>
      <c r="B24" s="31" t="inlineStr">
        <is>
          <t>晶華一</t>
        </is>
      </c>
      <c r="C24" s="30" t="n">
        <v>15000000</v>
      </c>
      <c r="D24" s="27" t="n">
        <v>1</v>
      </c>
      <c r="E24" s="29" t="n">
        <v>6.6067</v>
      </c>
      <c r="F24" s="28" t="n">
        <v>6.6067</v>
      </c>
      <c r="G24" s="27" t="n">
        <v>6.6067</v>
      </c>
      <c r="H24" s="26" t="n">
        <v>3</v>
      </c>
    </row>
    <row r="25">
      <c r="A25" s="32" t="inlineStr">
        <is>
          <t>28851</t>
        </is>
      </c>
      <c r="B25" s="31" t="inlineStr">
        <is>
          <t>元金一</t>
        </is>
      </c>
      <c r="C25" s="30" t="n">
        <v>5000000</v>
      </c>
      <c r="D25" s="27" t="n">
        <v>2</v>
      </c>
      <c r="E25" s="29" t="n">
        <v>3.1425</v>
      </c>
      <c r="F25" s="28" t="n">
        <v>3.529</v>
      </c>
      <c r="G25" s="27" t="n">
        <v>3.2198</v>
      </c>
      <c r="H25" s="26" t="n">
        <v>2</v>
      </c>
    </row>
    <row r="26">
      <c r="A26" s="32" t="inlineStr">
        <is>
          <t>28883</t>
        </is>
      </c>
      <c r="B26" s="31" t="inlineStr">
        <is>
          <t>新金二</t>
        </is>
      </c>
      <c r="C26" s="30" t="n">
        <v>1000000</v>
      </c>
      <c r="D26" s="27" t="n">
        <v>1</v>
      </c>
      <c r="E26" s="29" t="n">
        <v>1.67</v>
      </c>
      <c r="F26" s="28" t="n">
        <v>1.67</v>
      </c>
      <c r="G26" s="27" t="n">
        <v>1.67</v>
      </c>
      <c r="H26" s="26" t="n">
        <v>1</v>
      </c>
    </row>
    <row r="27">
      <c r="A27" s="32" t="inlineStr">
        <is>
          <t>29151</t>
        </is>
      </c>
      <c r="B27" s="31" t="inlineStr">
        <is>
          <t>潤全一</t>
        </is>
      </c>
      <c r="C27" s="30" t="n">
        <v>1000000</v>
      </c>
      <c r="D27" s="27" t="n">
        <v>1</v>
      </c>
      <c r="E27" s="29" t="n">
        <v>5.1</v>
      </c>
      <c r="F27" s="28" t="n">
        <v>5.1</v>
      </c>
      <c r="G27" s="27" t="n">
        <v>5.1</v>
      </c>
      <c r="H27" s="26" t="n">
        <v>2</v>
      </c>
    </row>
    <row r="28">
      <c r="A28" s="32" t="inlineStr">
        <is>
          <t>30424</t>
        </is>
      </c>
      <c r="B28" s="31" t="inlineStr">
        <is>
          <t>晶技四</t>
        </is>
      </c>
      <c r="C28" s="30" t="n">
        <v>3200000</v>
      </c>
      <c r="D28" s="27" t="n">
        <v>3</v>
      </c>
      <c r="E28" s="29" t="n">
        <v>11.5</v>
      </c>
      <c r="F28" s="28" t="n">
        <v>12.91</v>
      </c>
      <c r="G28" s="27" t="n">
        <v>12.445</v>
      </c>
      <c r="H28" s="26" t="n">
        <v>2</v>
      </c>
    </row>
    <row r="29">
      <c r="A29" s="32" t="inlineStr">
        <is>
          <t>32523</t>
        </is>
      </c>
      <c r="B29" s="31" t="inlineStr">
        <is>
          <t>海灣三</t>
        </is>
      </c>
      <c r="C29" s="30" t="n">
        <v>100000</v>
      </c>
      <c r="D29" s="27" t="n">
        <v>1</v>
      </c>
      <c r="E29" s="29" t="n">
        <v>8.25</v>
      </c>
      <c r="F29" s="28" t="n">
        <v>8.25</v>
      </c>
      <c r="G29" s="27" t="n">
        <v>8.25</v>
      </c>
      <c r="H29" s="26" t="n">
        <v>2</v>
      </c>
    </row>
    <row r="30">
      <c r="A30" s="32" t="inlineStr">
        <is>
          <t>32902</t>
        </is>
      </c>
      <c r="B30" s="31" t="inlineStr">
        <is>
          <t>東浦二</t>
        </is>
      </c>
      <c r="C30" s="30" t="n">
        <v>500000</v>
      </c>
      <c r="D30" s="27" t="n">
        <v>1</v>
      </c>
      <c r="E30" s="29" t="n">
        <v>7.2</v>
      </c>
      <c r="F30" s="28" t="n">
        <v>7.2</v>
      </c>
      <c r="G30" s="27" t="n">
        <v>7.2</v>
      </c>
      <c r="H30" s="26" t="n">
        <v>2</v>
      </c>
    </row>
    <row r="31">
      <c r="A31" s="32" t="inlineStr">
        <is>
          <t>33221</t>
        </is>
      </c>
      <c r="B31" s="31" t="inlineStr">
        <is>
          <t>建舜一</t>
        </is>
      </c>
      <c r="C31" s="30" t="n">
        <v>1000000</v>
      </c>
      <c r="D31" s="27" t="n">
        <v>1</v>
      </c>
      <c r="E31" s="29" t="n">
        <v>9.23</v>
      </c>
      <c r="F31" s="28" t="n">
        <v>9.23</v>
      </c>
      <c r="G31" s="27" t="n">
        <v>9.23</v>
      </c>
      <c r="H31" s="26" t="n">
        <v>1</v>
      </c>
    </row>
    <row r="32">
      <c r="A32" s="32" t="inlineStr">
        <is>
          <t>33232</t>
        </is>
      </c>
      <c r="B32" s="31" t="inlineStr">
        <is>
          <t>加百二</t>
        </is>
      </c>
      <c r="C32" s="30" t="n">
        <v>14000000</v>
      </c>
      <c r="D32" s="27" t="n">
        <v>1</v>
      </c>
      <c r="E32" s="29" t="n">
        <v>0.01</v>
      </c>
      <c r="F32" s="28" t="n">
        <v>0.01</v>
      </c>
      <c r="G32" s="27" t="n">
        <v>0.01</v>
      </c>
      <c r="H32" s="26" t="n">
        <v>1</v>
      </c>
    </row>
    <row r="33">
      <c r="A33" s="32" t="inlineStr">
        <is>
          <t>33241</t>
        </is>
      </c>
      <c r="B33" s="31" t="inlineStr">
        <is>
          <t>雙鴻一</t>
        </is>
      </c>
      <c r="C33" s="30" t="n">
        <v>1000000</v>
      </c>
      <c r="D33" s="27" t="n">
        <v>1</v>
      </c>
      <c r="E33" s="29" t="n">
        <v>5.56</v>
      </c>
      <c r="F33" s="28" t="n">
        <v>5.56</v>
      </c>
      <c r="G33" s="27" t="n">
        <v>5.56</v>
      </c>
      <c r="H33" s="26" t="n">
        <v>1</v>
      </c>
    </row>
    <row r="34">
      <c r="A34" s="32" t="inlineStr">
        <is>
          <t>33393</t>
        </is>
      </c>
      <c r="B34" s="31" t="inlineStr">
        <is>
          <t>泰谷三</t>
        </is>
      </c>
      <c r="C34" s="30" t="n">
        <v>400000</v>
      </c>
      <c r="D34" s="27" t="n">
        <v>1</v>
      </c>
      <c r="E34" s="29" t="n">
        <v>7</v>
      </c>
      <c r="F34" s="28" t="n">
        <v>7</v>
      </c>
      <c r="G34" s="27" t="n">
        <v>7</v>
      </c>
      <c r="H34" s="26" t="n">
        <v>3</v>
      </c>
    </row>
    <row r="35">
      <c r="A35" s="32" t="inlineStr">
        <is>
          <t>35451</t>
        </is>
      </c>
      <c r="B35" s="31" t="inlineStr">
        <is>
          <t>旭曜一</t>
        </is>
      </c>
      <c r="C35" s="30" t="n">
        <v>3600000</v>
      </c>
      <c r="D35" s="27" t="n">
        <v>2</v>
      </c>
      <c r="E35" s="29" t="n">
        <v>26.86</v>
      </c>
      <c r="F35" s="28" t="n">
        <v>27.25</v>
      </c>
      <c r="G35" s="27" t="n">
        <v>26.925</v>
      </c>
      <c r="H35" s="26" t="n">
        <v>2</v>
      </c>
    </row>
    <row r="36">
      <c r="A36" s="32" t="inlineStr">
        <is>
          <t>36071</t>
        </is>
      </c>
      <c r="B36" s="31" t="inlineStr">
        <is>
          <t>谷崧一</t>
        </is>
      </c>
      <c r="C36" s="30" t="n">
        <v>1000000</v>
      </c>
      <c r="D36" s="27" t="n">
        <v>1</v>
      </c>
      <c r="E36" s="29" t="n">
        <v>5.53</v>
      </c>
      <c r="F36" s="28" t="n">
        <v>5.53</v>
      </c>
      <c r="G36" s="27" t="n">
        <v>5.53</v>
      </c>
      <c r="H36" s="26" t="n">
        <v>1</v>
      </c>
    </row>
    <row r="37">
      <c r="A37" s="32" t="inlineStr">
        <is>
          <t>36982</t>
        </is>
      </c>
      <c r="B37" s="31" t="inlineStr">
        <is>
          <t>隆達二</t>
        </is>
      </c>
      <c r="C37" s="30" t="n">
        <v>1000000</v>
      </c>
      <c r="D37" s="27" t="n">
        <v>1</v>
      </c>
      <c r="E37" s="29" t="n">
        <v>10.46</v>
      </c>
      <c r="F37" s="28" t="n">
        <v>10.46</v>
      </c>
      <c r="G37" s="27" t="n">
        <v>10.46</v>
      </c>
      <c r="H37" s="26" t="n">
        <v>3</v>
      </c>
    </row>
    <row r="38">
      <c r="A38" s="32" t="inlineStr">
        <is>
          <t>41143</t>
        </is>
      </c>
      <c r="B38" s="31" t="inlineStr">
        <is>
          <t>健喬三</t>
        </is>
      </c>
      <c r="C38" s="30" t="n">
        <v>200000</v>
      </c>
      <c r="D38" s="27" t="n">
        <v>1</v>
      </c>
      <c r="E38" s="29" t="n">
        <v>62.84</v>
      </c>
      <c r="F38" s="28" t="n">
        <v>62.84</v>
      </c>
      <c r="G38" s="27" t="n">
        <v>62.84</v>
      </c>
      <c r="H38" s="26" t="n">
        <v>1</v>
      </c>
    </row>
    <row r="39">
      <c r="A39" s="32" t="inlineStr">
        <is>
          <t>41531</t>
        </is>
      </c>
      <c r="B39" s="31" t="inlineStr">
        <is>
          <t>鈺緯一</t>
        </is>
      </c>
      <c r="C39" s="30" t="n">
        <v>300000</v>
      </c>
      <c r="D39" s="27" t="n">
        <v>1</v>
      </c>
      <c r="E39" s="29" t="n">
        <v>53.2</v>
      </c>
      <c r="F39" s="28" t="n">
        <v>53.2</v>
      </c>
      <c r="G39" s="27" t="n">
        <v>53.2</v>
      </c>
      <c r="H39" s="26" t="n">
        <v>2</v>
      </c>
    </row>
    <row r="40">
      <c r="A40" s="32" t="inlineStr">
        <is>
          <t>41641</t>
        </is>
      </c>
      <c r="B40" s="31" t="inlineStr">
        <is>
          <t>承業一</t>
        </is>
      </c>
      <c r="C40" s="30" t="n">
        <v>11300000</v>
      </c>
      <c r="D40" s="27" t="n">
        <v>6</v>
      </c>
      <c r="E40" s="29" t="n">
        <v>6.45</v>
      </c>
      <c r="F40" s="28" t="n">
        <v>8.76</v>
      </c>
      <c r="G40" s="27" t="n">
        <v>7.8871</v>
      </c>
      <c r="H40" s="26" t="n">
        <v>2</v>
      </c>
    </row>
    <row r="41">
      <c r="A41" s="32" t="inlineStr">
        <is>
          <t>43066</t>
        </is>
      </c>
      <c r="B41" s="31" t="inlineStr">
        <is>
          <t>炎洲六</t>
        </is>
      </c>
      <c r="C41" s="30" t="n">
        <v>2400000</v>
      </c>
      <c r="D41" s="27" t="n">
        <v>1</v>
      </c>
      <c r="E41" s="29" t="n">
        <v>7.525</v>
      </c>
      <c r="F41" s="28" t="n">
        <v>7.525</v>
      </c>
      <c r="G41" s="27" t="n">
        <v>7.525</v>
      </c>
      <c r="H41" s="26" t="n">
        <v>2</v>
      </c>
    </row>
    <row r="42">
      <c r="A42" s="32" t="inlineStr">
        <is>
          <t>43067</t>
        </is>
      </c>
      <c r="B42" s="31" t="inlineStr">
        <is>
          <t>炎洲七</t>
        </is>
      </c>
      <c r="C42" s="30" t="n">
        <v>800000</v>
      </c>
      <c r="D42" s="27" t="n">
        <v>1</v>
      </c>
      <c r="E42" s="29" t="n">
        <v>16.69</v>
      </c>
      <c r="F42" s="28" t="n">
        <v>16.69</v>
      </c>
      <c r="G42" s="27" t="n">
        <v>16.69</v>
      </c>
      <c r="H42" s="26" t="n">
        <v>2</v>
      </c>
    </row>
    <row r="43">
      <c r="A43" s="32" t="inlineStr">
        <is>
          <t>49742</t>
        </is>
      </c>
      <c r="B43" s="31" t="inlineStr">
        <is>
          <t>亞泰二</t>
        </is>
      </c>
      <c r="C43" s="30" t="n">
        <v>44000000</v>
      </c>
      <c r="D43" s="27" t="n">
        <v>4</v>
      </c>
      <c r="E43" s="29" t="n">
        <v>14.4</v>
      </c>
      <c r="F43" s="28" t="n">
        <v>14.95</v>
      </c>
      <c r="G43" s="27" t="n">
        <v>14.7917</v>
      </c>
      <c r="H43" s="26" t="n">
        <v>3</v>
      </c>
    </row>
    <row r="44">
      <c r="A44" s="32" t="inlineStr">
        <is>
          <t>50111</t>
        </is>
      </c>
      <c r="B44" s="31" t="inlineStr">
        <is>
          <t>久陽一</t>
        </is>
      </c>
      <c r="C44" s="30" t="n">
        <v>1600000</v>
      </c>
      <c r="D44" s="27" t="n">
        <v>1</v>
      </c>
      <c r="E44" s="29" t="n">
        <v>0.41</v>
      </c>
      <c r="F44" s="28" t="n">
        <v>0.41</v>
      </c>
      <c r="G44" s="27" t="n">
        <v>0.41</v>
      </c>
      <c r="H44" s="26" t="n">
        <v>1</v>
      </c>
    </row>
    <row r="45">
      <c r="A45" s="32" t="inlineStr">
        <is>
          <t>52301</t>
        </is>
      </c>
      <c r="B45" s="31" t="inlineStr">
        <is>
          <t>雷笛一</t>
        </is>
      </c>
      <c r="C45" s="30" t="n">
        <v>2000000</v>
      </c>
      <c r="D45" s="27" t="n">
        <v>1</v>
      </c>
      <c r="E45" s="29" t="n">
        <v>13.37</v>
      </c>
      <c r="F45" s="28" t="n">
        <v>13.37</v>
      </c>
      <c r="G45" s="27" t="n">
        <v>13.37</v>
      </c>
      <c r="H45" s="26" t="n">
        <v>2</v>
      </c>
    </row>
    <row r="46">
      <c r="A46" s="32" t="inlineStr">
        <is>
          <t>54521</t>
        </is>
      </c>
      <c r="B46" s="31" t="inlineStr">
        <is>
          <t>佶優一</t>
        </is>
      </c>
      <c r="C46" s="30" t="n">
        <v>8900000</v>
      </c>
      <c r="D46" s="27" t="n">
        <v>1</v>
      </c>
      <c r="E46" s="29" t="n">
        <v>6.86</v>
      </c>
      <c r="F46" s="28" t="n">
        <v>6.86</v>
      </c>
      <c r="G46" s="27" t="n">
        <v>6.86</v>
      </c>
      <c r="H46" s="26" t="n">
        <v>1</v>
      </c>
    </row>
    <row r="47">
      <c r="A47" s="32" t="inlineStr">
        <is>
          <t>54755</t>
        </is>
      </c>
      <c r="B47" s="31" t="inlineStr">
        <is>
          <t>德宏五</t>
        </is>
      </c>
      <c r="C47" s="30" t="n">
        <v>9700000</v>
      </c>
      <c r="D47" s="27" t="n">
        <v>5</v>
      </c>
      <c r="E47" s="29" t="n">
        <v>12.09</v>
      </c>
      <c r="F47" s="28" t="n">
        <v>12.225</v>
      </c>
      <c r="G47" s="27" t="n">
        <v>12.1457</v>
      </c>
      <c r="H47" s="26" t="n">
        <v>1</v>
      </c>
    </row>
    <row r="48">
      <c r="A48" s="32" t="inlineStr">
        <is>
          <t>59054</t>
        </is>
      </c>
      <c r="B48" s="31" t="inlineStr">
        <is>
          <t>南仁三</t>
        </is>
      </c>
      <c r="C48" s="30" t="n">
        <v>10000000</v>
      </c>
      <c r="D48" s="27" t="n">
        <v>1</v>
      </c>
      <c r="E48" s="29" t="n">
        <v>8.35</v>
      </c>
      <c r="F48" s="28" t="n">
        <v>8.35</v>
      </c>
      <c r="G48" s="27" t="n">
        <v>8.35</v>
      </c>
      <c r="H48" s="26" t="n">
        <v>1</v>
      </c>
    </row>
    <row r="49">
      <c r="A49" s="32" t="inlineStr">
        <is>
          <t>61761</t>
        </is>
      </c>
      <c r="B49" s="31" t="inlineStr">
        <is>
          <t>瑞儀一</t>
        </is>
      </c>
      <c r="C49" s="30" t="n">
        <v>6500000</v>
      </c>
      <c r="D49" s="27" t="n">
        <v>3</v>
      </c>
      <c r="E49" s="29" t="n">
        <v>6.57</v>
      </c>
      <c r="F49" s="28" t="n">
        <v>7.17</v>
      </c>
      <c r="G49" s="27" t="n">
        <v>7.0946</v>
      </c>
      <c r="H49" s="26" t="n">
        <v>3</v>
      </c>
    </row>
    <row r="50">
      <c r="A50" s="32" t="inlineStr">
        <is>
          <t>62173</t>
        </is>
      </c>
      <c r="B50" s="31" t="inlineStr">
        <is>
          <t>中探三</t>
        </is>
      </c>
      <c r="C50" s="30" t="n">
        <v>2400000</v>
      </c>
      <c r="D50" s="27" t="n">
        <v>1</v>
      </c>
      <c r="E50" s="29" t="n">
        <v>22.68</v>
      </c>
      <c r="F50" s="28" t="n">
        <v>22.68</v>
      </c>
      <c r="G50" s="27" t="n">
        <v>22.68</v>
      </c>
      <c r="H50" s="26" t="n">
        <v>1</v>
      </c>
    </row>
    <row r="51">
      <c r="A51" s="32" t="inlineStr">
        <is>
          <t>62173</t>
        </is>
      </c>
      <c r="B51" s="31" t="inlineStr">
        <is>
          <t>中探三</t>
        </is>
      </c>
      <c r="C51" s="30" t="n">
        <v>2000000</v>
      </c>
      <c r="D51" s="27" t="n">
        <v>1</v>
      </c>
      <c r="E51" s="29" t="n">
        <v>25.22</v>
      </c>
      <c r="F51" s="28" t="n">
        <v>25.22</v>
      </c>
      <c r="G51" s="27" t="n">
        <v>25.22</v>
      </c>
      <c r="H51" s="26" t="n">
        <v>2</v>
      </c>
    </row>
    <row r="52">
      <c r="A52" s="32" t="inlineStr">
        <is>
          <t>62711</t>
        </is>
      </c>
      <c r="B52" s="31" t="inlineStr">
        <is>
          <t>同欣一</t>
        </is>
      </c>
      <c r="C52" s="30" t="n">
        <v>11400000</v>
      </c>
      <c r="D52" s="27" t="n">
        <v>2</v>
      </c>
      <c r="E52" s="29" t="n">
        <v>14.0658</v>
      </c>
      <c r="F52" s="28" t="n">
        <v>14.3</v>
      </c>
      <c r="G52" s="27" t="n">
        <v>14.0863</v>
      </c>
      <c r="H52" s="26" t="n">
        <v>3</v>
      </c>
    </row>
    <row r="53">
      <c r="A53" s="32" t="inlineStr">
        <is>
          <t>62754</t>
        </is>
      </c>
      <c r="B53" s="31" t="inlineStr">
        <is>
          <t>元山四</t>
        </is>
      </c>
      <c r="C53" s="30" t="n">
        <v>1500000</v>
      </c>
      <c r="D53" s="27" t="n">
        <v>2</v>
      </c>
      <c r="E53" s="29" t="n">
        <v>20.96</v>
      </c>
      <c r="F53" s="28" t="n">
        <v>21.01</v>
      </c>
      <c r="G53" s="27" t="n">
        <v>20.9933</v>
      </c>
      <c r="H53" s="26" t="n">
        <v>2</v>
      </c>
    </row>
    <row r="54">
      <c r="A54" s="32" t="inlineStr">
        <is>
          <t>84061</t>
        </is>
      </c>
      <c r="B54" s="31" t="inlineStr">
        <is>
          <t>金可一</t>
        </is>
      </c>
      <c r="C54" s="30" t="n">
        <v>2200000</v>
      </c>
      <c r="D54" s="27" t="n">
        <v>2</v>
      </c>
      <c r="E54" s="29" t="n">
        <v>14.73</v>
      </c>
      <c r="F54" s="28" t="n">
        <v>16.4</v>
      </c>
      <c r="G54" s="27" t="n">
        <v>16.1723</v>
      </c>
      <c r="H54" s="26" t="n">
        <v>2</v>
      </c>
    </row>
    <row r="55">
      <c r="A55" s="32" t="inlineStr">
        <is>
          <t>89273</t>
        </is>
      </c>
      <c r="B55" s="31" t="inlineStr">
        <is>
          <t>北基三</t>
        </is>
      </c>
      <c r="C55" s="30" t="n">
        <v>8000000</v>
      </c>
      <c r="D55" s="27" t="n">
        <v>4</v>
      </c>
      <c r="E55" s="29" t="n">
        <v>4.2</v>
      </c>
      <c r="F55" s="28" t="n">
        <v>4.53</v>
      </c>
      <c r="G55" s="27" t="n">
        <v>4.4094</v>
      </c>
      <c r="H55" s="26" t="n">
        <v>1</v>
      </c>
    </row>
    <row r="56" ht="16.8" customHeight="1" s="78" thickBot="1">
      <c r="A56" s="25" t="inlineStr">
        <is>
          <t>99411</t>
        </is>
      </c>
      <c r="B56" s="24" t="inlineStr">
        <is>
          <t>裕融一</t>
        </is>
      </c>
      <c r="C56" s="23" t="n">
        <v>1000000</v>
      </c>
      <c r="D56" s="20" t="n">
        <v>1</v>
      </c>
      <c r="E56" s="22" t="n">
        <v>19.65</v>
      </c>
      <c r="F56" s="21" t="n">
        <v>19.65</v>
      </c>
      <c r="G56" s="20" t="n">
        <v>19.65</v>
      </c>
      <c r="H56" s="19" t="n">
        <v>1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日期：2014/06/16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1300000</v>
      </c>
      <c r="D5" s="34" t="n">
        <v>2</v>
      </c>
      <c r="E5" s="36" t="n">
        <v>1.52</v>
      </c>
      <c r="F5" s="35" t="n">
        <v>2.02</v>
      </c>
      <c r="G5" s="34" t="n">
        <v>1.9046</v>
      </c>
      <c r="H5" s="33" t="n">
        <v>1</v>
      </c>
    </row>
    <row r="6">
      <c r="A6" s="32" t="inlineStr">
        <is>
          <t>12181</t>
        </is>
      </c>
      <c r="B6" s="31" t="inlineStr">
        <is>
          <t>泰山一</t>
        </is>
      </c>
      <c r="C6" s="30" t="n">
        <v>2000000</v>
      </c>
      <c r="D6" s="27" t="n">
        <v>1</v>
      </c>
      <c r="E6" s="29" t="n">
        <v>3.89</v>
      </c>
      <c r="F6" s="28" t="n">
        <v>3.89</v>
      </c>
      <c r="G6" s="27" t="n">
        <v>3.89</v>
      </c>
      <c r="H6" s="26" t="n">
        <v>1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2000000</v>
      </c>
      <c r="D7" s="27" t="n">
        <v>2</v>
      </c>
      <c r="E7" s="29" t="n">
        <v>11.68</v>
      </c>
      <c r="F7" s="28" t="n">
        <v>14</v>
      </c>
      <c r="G7" s="27" t="n">
        <v>12.84</v>
      </c>
      <c r="H7" s="26" t="n">
        <v>2</v>
      </c>
    </row>
    <row r="8">
      <c r="A8" s="32" t="inlineStr">
        <is>
          <t>17331</t>
        </is>
      </c>
      <c r="B8" s="31" t="inlineStr">
        <is>
          <t>五鼎一</t>
        </is>
      </c>
      <c r="C8" s="30" t="n">
        <v>2000000</v>
      </c>
      <c r="D8" s="27" t="n">
        <v>1</v>
      </c>
      <c r="E8" s="29" t="n">
        <v>2.55</v>
      </c>
      <c r="F8" s="28" t="n">
        <v>2.55</v>
      </c>
      <c r="G8" s="27" t="n">
        <v>2.55</v>
      </c>
      <c r="H8" s="26" t="n">
        <v>2</v>
      </c>
    </row>
    <row r="9">
      <c r="A9" s="32" t="inlineStr">
        <is>
          <t>17522</t>
        </is>
      </c>
      <c r="B9" s="31" t="inlineStr">
        <is>
          <t>南光二</t>
        </is>
      </c>
      <c r="C9" s="30" t="n">
        <v>500000</v>
      </c>
      <c r="D9" s="27" t="n">
        <v>1</v>
      </c>
      <c r="E9" s="29" t="n">
        <v>15.4</v>
      </c>
      <c r="F9" s="28" t="n">
        <v>15.4</v>
      </c>
      <c r="G9" s="27" t="n">
        <v>15.4</v>
      </c>
      <c r="H9" s="26" t="n">
        <v>3</v>
      </c>
    </row>
    <row r="10">
      <c r="A10" s="32" t="inlineStr">
        <is>
          <t>20314</t>
        </is>
      </c>
      <c r="B10" s="31" t="inlineStr">
        <is>
          <t>新光四</t>
        </is>
      </c>
      <c r="C10" s="30" t="n">
        <v>5000000</v>
      </c>
      <c r="D10" s="27" t="n">
        <v>1</v>
      </c>
      <c r="E10" s="29" t="n">
        <v>14.07</v>
      </c>
      <c r="F10" s="28" t="n">
        <v>14.07</v>
      </c>
      <c r="G10" s="27" t="n">
        <v>14.07</v>
      </c>
      <c r="H10" s="26" t="n">
        <v>3</v>
      </c>
    </row>
    <row r="11">
      <c r="A11" s="32" t="inlineStr">
        <is>
          <t>21011</t>
        </is>
      </c>
      <c r="B11" s="31" t="inlineStr">
        <is>
          <t>南港一</t>
        </is>
      </c>
      <c r="C11" s="30" t="n">
        <v>1200000</v>
      </c>
      <c r="D11" s="27" t="n">
        <v>1</v>
      </c>
      <c r="E11" s="29" t="n">
        <v>3.99</v>
      </c>
      <c r="F11" s="28" t="n">
        <v>3.99</v>
      </c>
      <c r="G11" s="27" t="n">
        <v>3.99</v>
      </c>
      <c r="H11" s="26" t="n">
        <v>1</v>
      </c>
    </row>
    <row r="12">
      <c r="A12" s="32" t="inlineStr">
        <is>
          <t>23532</t>
        </is>
      </c>
      <c r="B12" s="31" t="inlineStr">
        <is>
          <t>宏碁二</t>
        </is>
      </c>
      <c r="C12" s="30" t="n">
        <v>10000000</v>
      </c>
      <c r="D12" s="27" t="n">
        <v>2</v>
      </c>
      <c r="E12" s="29" t="n">
        <v>6.7</v>
      </c>
      <c r="F12" s="28" t="n">
        <v>6.78</v>
      </c>
      <c r="G12" s="27" t="n">
        <v>6.74</v>
      </c>
      <c r="H12" s="26" t="n">
        <v>2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3100000</v>
      </c>
      <c r="D13" s="27" t="n">
        <v>4</v>
      </c>
      <c r="E13" s="29" t="n">
        <v>20.92</v>
      </c>
      <c r="F13" s="28" t="n">
        <v>24.5</v>
      </c>
      <c r="G13" s="27" t="n">
        <v>23.5413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4800000</v>
      </c>
      <c r="D14" s="27" t="n">
        <v>2</v>
      </c>
      <c r="E14" s="29" t="n">
        <v>16.204</v>
      </c>
      <c r="F14" s="28" t="n">
        <v>16.65</v>
      </c>
      <c r="G14" s="27" t="n">
        <v>16.2969</v>
      </c>
      <c r="H14" s="26" t="n">
        <v>3</v>
      </c>
    </row>
    <row r="15">
      <c r="A15" s="32" t="inlineStr">
        <is>
          <t>240602</t>
        </is>
      </c>
      <c r="B15" s="31" t="inlineStr">
        <is>
          <t>國碩E2</t>
        </is>
      </c>
      <c r="C15" s="30" t="n">
        <v>1700000</v>
      </c>
      <c r="D15" s="27" t="n">
        <v>3</v>
      </c>
      <c r="E15" s="29" t="n">
        <v>16.7</v>
      </c>
      <c r="F15" s="28" t="n">
        <v>21.2</v>
      </c>
      <c r="G15" s="27" t="n">
        <v>17.8176</v>
      </c>
      <c r="H15" s="26" t="n">
        <v>2</v>
      </c>
    </row>
    <row r="16">
      <c r="A16" s="32" t="inlineStr">
        <is>
          <t>24571</t>
        </is>
      </c>
      <c r="B16" s="31" t="inlineStr">
        <is>
          <t>飛宏一</t>
        </is>
      </c>
      <c r="C16" s="30" t="n">
        <v>70300000</v>
      </c>
      <c r="D16" s="27" t="n">
        <v>14</v>
      </c>
      <c r="E16" s="29" t="n">
        <v>11.32</v>
      </c>
      <c r="F16" s="28" t="n">
        <v>19.53</v>
      </c>
      <c r="G16" s="27" t="n">
        <v>13.8059</v>
      </c>
      <c r="H16" s="26" t="n">
        <v>3</v>
      </c>
    </row>
    <row r="17">
      <c r="A17" s="32" t="inlineStr">
        <is>
          <t>24865</t>
        </is>
      </c>
      <c r="B17" s="31" t="inlineStr">
        <is>
          <t>一詮五</t>
        </is>
      </c>
      <c r="C17" s="30" t="n">
        <v>300000</v>
      </c>
      <c r="D17" s="27" t="n">
        <v>1</v>
      </c>
      <c r="E17" s="29" t="n">
        <v>11.17</v>
      </c>
      <c r="F17" s="28" t="n">
        <v>11.17</v>
      </c>
      <c r="G17" s="27" t="n">
        <v>11.17</v>
      </c>
      <c r="H17" s="26" t="n">
        <v>3</v>
      </c>
    </row>
    <row r="18">
      <c r="A18" s="32" t="inlineStr">
        <is>
          <t>26094</t>
        </is>
      </c>
      <c r="B18" s="31" t="inlineStr">
        <is>
          <t>陽明四</t>
        </is>
      </c>
      <c r="C18" s="30" t="n">
        <v>3500000</v>
      </c>
      <c r="D18" s="27" t="n">
        <v>1</v>
      </c>
      <c r="E18" s="29" t="n">
        <v>3.55</v>
      </c>
      <c r="F18" s="28" t="n">
        <v>3.55</v>
      </c>
      <c r="G18" s="27" t="n">
        <v>3.55</v>
      </c>
      <c r="H18" s="26" t="n">
        <v>2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1300000</v>
      </c>
      <c r="D19" s="27" t="n">
        <v>1</v>
      </c>
      <c r="E19" s="29" t="n">
        <v>3.68</v>
      </c>
      <c r="F19" s="28" t="n">
        <v>3.68</v>
      </c>
      <c r="G19" s="27" t="n">
        <v>3.68</v>
      </c>
      <c r="H19" s="26" t="n">
        <v>3</v>
      </c>
    </row>
    <row r="20">
      <c r="A20" s="32" t="inlineStr">
        <is>
          <t>26401</t>
        </is>
      </c>
      <c r="B20" s="31" t="inlineStr">
        <is>
          <t>大車一</t>
        </is>
      </c>
      <c r="C20" s="30" t="n">
        <v>106000000</v>
      </c>
      <c r="D20" s="27" t="n">
        <v>10</v>
      </c>
      <c r="E20" s="29" t="n">
        <v>17.55</v>
      </c>
      <c r="F20" s="28" t="n">
        <v>23.25</v>
      </c>
      <c r="G20" s="27" t="n">
        <v>18.0001</v>
      </c>
      <c r="H20" s="26" t="n">
        <v>2</v>
      </c>
    </row>
    <row r="21">
      <c r="A21" s="32" t="inlineStr">
        <is>
          <t>29111</t>
        </is>
      </c>
      <c r="B21" s="31" t="inlineStr">
        <is>
          <t>麗嬰一</t>
        </is>
      </c>
      <c r="C21" s="30" t="n">
        <v>1000000</v>
      </c>
      <c r="D21" s="27" t="n">
        <v>1</v>
      </c>
      <c r="E21" s="29" t="n">
        <v>5.35</v>
      </c>
      <c r="F21" s="28" t="n">
        <v>5.35</v>
      </c>
      <c r="G21" s="27" t="n">
        <v>5.35</v>
      </c>
      <c r="H21" s="26" t="n">
        <v>2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1600000</v>
      </c>
      <c r="D22" s="27" t="n">
        <v>1</v>
      </c>
      <c r="E22" s="29" t="n">
        <v>5.94</v>
      </c>
      <c r="F22" s="28" t="n">
        <v>5.94</v>
      </c>
      <c r="G22" s="27" t="n">
        <v>5.94</v>
      </c>
      <c r="H22" s="26" t="n">
        <v>2</v>
      </c>
    </row>
    <row r="23">
      <c r="A23" s="32" t="inlineStr">
        <is>
          <t>30614</t>
        </is>
      </c>
      <c r="B23" s="31" t="inlineStr">
        <is>
          <t>璨圓四</t>
        </is>
      </c>
      <c r="C23" s="30" t="n">
        <v>8000000</v>
      </c>
      <c r="D23" s="27" t="n">
        <v>3</v>
      </c>
      <c r="E23" s="29" t="n">
        <v>3.56</v>
      </c>
      <c r="F23" s="28" t="n">
        <v>3.56</v>
      </c>
      <c r="G23" s="27" t="n">
        <v>3.56</v>
      </c>
      <c r="H23" s="26" t="n">
        <v>2</v>
      </c>
    </row>
    <row r="24">
      <c r="A24" s="32" t="inlineStr">
        <is>
          <t>33221</t>
        </is>
      </c>
      <c r="B24" s="31" t="inlineStr">
        <is>
          <t>建舜一</t>
        </is>
      </c>
      <c r="C24" s="30" t="n">
        <v>2500000</v>
      </c>
      <c r="D24" s="27" t="n">
        <v>3</v>
      </c>
      <c r="E24" s="29" t="n">
        <v>9.09</v>
      </c>
      <c r="F24" s="28" t="n">
        <v>15.77</v>
      </c>
      <c r="G24" s="27" t="n">
        <v>12.898</v>
      </c>
      <c r="H24" s="26" t="n">
        <v>1</v>
      </c>
    </row>
    <row r="25">
      <c r="A25" s="32" t="inlineStr">
        <is>
          <t>33392</t>
        </is>
      </c>
      <c r="B25" s="31" t="inlineStr">
        <is>
          <t>泰谷二</t>
        </is>
      </c>
      <c r="C25" s="30" t="n">
        <v>700000</v>
      </c>
      <c r="D25" s="27" t="n">
        <v>2</v>
      </c>
      <c r="E25" s="29" t="n">
        <v>9.32</v>
      </c>
      <c r="F25" s="28" t="n">
        <v>9.4</v>
      </c>
      <c r="G25" s="27" t="n">
        <v>9.3657</v>
      </c>
      <c r="H25" s="26" t="n">
        <v>3</v>
      </c>
    </row>
    <row r="26">
      <c r="A26" s="32" t="inlineStr">
        <is>
          <t>36071</t>
        </is>
      </c>
      <c r="B26" s="31" t="inlineStr">
        <is>
          <t>谷崧一</t>
        </is>
      </c>
      <c r="C26" s="30" t="n">
        <v>800000</v>
      </c>
      <c r="D26" s="27" t="n">
        <v>1</v>
      </c>
      <c r="E26" s="29" t="n">
        <v>8.1</v>
      </c>
      <c r="F26" s="28" t="n">
        <v>8.1</v>
      </c>
      <c r="G26" s="27" t="n">
        <v>8.1</v>
      </c>
      <c r="H26" s="26" t="n">
        <v>1</v>
      </c>
    </row>
    <row r="27">
      <c r="A27" s="32" t="inlineStr">
        <is>
          <t>36891</t>
        </is>
      </c>
      <c r="B27" s="31" t="inlineStr">
        <is>
          <t>湧德一</t>
        </is>
      </c>
      <c r="C27" s="30" t="n">
        <v>1000000</v>
      </c>
      <c r="D27" s="27" t="n">
        <v>1</v>
      </c>
      <c r="E27" s="29" t="n">
        <v>25.38</v>
      </c>
      <c r="F27" s="28" t="n">
        <v>25.38</v>
      </c>
      <c r="G27" s="27" t="n">
        <v>25.38</v>
      </c>
      <c r="H27" s="26" t="n">
        <v>2</v>
      </c>
    </row>
    <row r="28">
      <c r="A28" s="32" t="inlineStr">
        <is>
          <t>41191</t>
        </is>
      </c>
      <c r="B28" s="31" t="inlineStr">
        <is>
          <t>旭富一</t>
        </is>
      </c>
      <c r="C28" s="30" t="n">
        <v>1300000</v>
      </c>
      <c r="D28" s="27" t="n">
        <v>2</v>
      </c>
      <c r="E28" s="29" t="n">
        <v>18.75</v>
      </c>
      <c r="F28" s="28" t="n">
        <v>19.27</v>
      </c>
      <c r="G28" s="27" t="n">
        <v>18.87</v>
      </c>
      <c r="H28" s="26" t="n">
        <v>3</v>
      </c>
    </row>
    <row r="29">
      <c r="A29" s="32" t="inlineStr">
        <is>
          <t>41381</t>
        </is>
      </c>
      <c r="B29" s="31" t="inlineStr">
        <is>
          <t>曜亞一</t>
        </is>
      </c>
      <c r="C29" s="30" t="n">
        <v>100000</v>
      </c>
      <c r="D29" s="27" t="n">
        <v>1</v>
      </c>
      <c r="E29" s="29" t="n">
        <v>0.05</v>
      </c>
      <c r="F29" s="28" t="n">
        <v>0.05</v>
      </c>
      <c r="G29" s="27" t="n">
        <v>0.05</v>
      </c>
      <c r="H29" s="26" t="n">
        <v>1</v>
      </c>
    </row>
    <row r="30">
      <c r="A30" s="32" t="inlineStr">
        <is>
          <t>41641</t>
        </is>
      </c>
      <c r="B30" s="31" t="inlineStr">
        <is>
          <t>承業一</t>
        </is>
      </c>
      <c r="C30" s="30" t="n">
        <v>8900000</v>
      </c>
      <c r="D30" s="27" t="n">
        <v>4</v>
      </c>
      <c r="E30" s="29" t="n">
        <v>7.15</v>
      </c>
      <c r="F30" s="28" t="n">
        <v>9.07</v>
      </c>
      <c r="G30" s="27" t="n">
        <v>8.3247</v>
      </c>
      <c r="H30" s="26" t="n">
        <v>2</v>
      </c>
    </row>
    <row r="31">
      <c r="A31" s="32" t="inlineStr">
        <is>
          <t>47351</t>
        </is>
      </c>
      <c r="B31" s="31" t="inlineStr">
        <is>
          <t>豪展一</t>
        </is>
      </c>
      <c r="C31" s="30" t="n">
        <v>2000000</v>
      </c>
      <c r="D31" s="27" t="n">
        <v>1</v>
      </c>
      <c r="E31" s="29" t="n">
        <v>12.34</v>
      </c>
      <c r="F31" s="28" t="n">
        <v>12.34</v>
      </c>
      <c r="G31" s="27" t="n">
        <v>12.34</v>
      </c>
      <c r="H31" s="26" t="n">
        <v>2</v>
      </c>
    </row>
    <row r="32">
      <c r="A32" s="32" t="inlineStr">
        <is>
          <t>47451</t>
        </is>
      </c>
      <c r="B32" s="31" t="inlineStr">
        <is>
          <t>合富一</t>
        </is>
      </c>
      <c r="C32" s="30" t="n">
        <v>7000000</v>
      </c>
      <c r="D32" s="27" t="n">
        <v>1</v>
      </c>
      <c r="E32" s="29" t="n">
        <v>39.86</v>
      </c>
      <c r="F32" s="28" t="n">
        <v>39.86</v>
      </c>
      <c r="G32" s="27" t="n">
        <v>39.86</v>
      </c>
      <c r="H32" s="26" t="n">
        <v>2</v>
      </c>
    </row>
    <row r="33">
      <c r="A33" s="32" t="inlineStr">
        <is>
          <t>49271</t>
        </is>
      </c>
      <c r="B33" s="31" t="inlineStr">
        <is>
          <t>泰鼎一</t>
        </is>
      </c>
      <c r="C33" s="30" t="n">
        <v>300000</v>
      </c>
      <c r="D33" s="27" t="n">
        <v>1</v>
      </c>
      <c r="E33" s="29" t="n">
        <v>16.37</v>
      </c>
      <c r="F33" s="28" t="n">
        <v>16.37</v>
      </c>
      <c r="G33" s="27" t="n">
        <v>16.37</v>
      </c>
      <c r="H33" s="26" t="n">
        <v>2</v>
      </c>
    </row>
    <row r="34">
      <c r="A34" s="32" t="inlineStr">
        <is>
          <t>49391</t>
        </is>
      </c>
      <c r="B34" s="31" t="inlineStr">
        <is>
          <t>亞電一</t>
        </is>
      </c>
      <c r="C34" s="30" t="n">
        <v>1200000</v>
      </c>
      <c r="D34" s="27" t="n">
        <v>2</v>
      </c>
      <c r="E34" s="29" t="n">
        <v>8.48</v>
      </c>
      <c r="F34" s="28" t="n">
        <v>10.37</v>
      </c>
      <c r="G34" s="27" t="n">
        <v>10.055</v>
      </c>
      <c r="H34" s="26" t="n">
        <v>1</v>
      </c>
    </row>
    <row r="35">
      <c r="A35" s="32" t="inlineStr">
        <is>
          <t>49742</t>
        </is>
      </c>
      <c r="B35" s="31" t="inlineStr">
        <is>
          <t>亞泰二</t>
        </is>
      </c>
      <c r="C35" s="30" t="n">
        <v>1200000</v>
      </c>
      <c r="D35" s="27" t="n">
        <v>1</v>
      </c>
      <c r="E35" s="29" t="n">
        <v>14.45</v>
      </c>
      <c r="F35" s="28" t="n">
        <v>14.45</v>
      </c>
      <c r="G35" s="27" t="n">
        <v>14.45</v>
      </c>
      <c r="H35" s="26" t="n">
        <v>3</v>
      </c>
    </row>
    <row r="36">
      <c r="A36" s="32" t="inlineStr">
        <is>
          <t>52301</t>
        </is>
      </c>
      <c r="B36" s="31" t="inlineStr">
        <is>
          <t>雷笛一</t>
        </is>
      </c>
      <c r="C36" s="30" t="n">
        <v>200000</v>
      </c>
      <c r="D36" s="27" t="n">
        <v>1</v>
      </c>
      <c r="E36" s="29" t="n">
        <v>12.33</v>
      </c>
      <c r="F36" s="28" t="n">
        <v>12.33</v>
      </c>
      <c r="G36" s="27" t="n">
        <v>12.33</v>
      </c>
      <c r="H36" s="26" t="n">
        <v>2</v>
      </c>
    </row>
    <row r="37">
      <c r="A37" s="32" t="inlineStr">
        <is>
          <t>55225</t>
        </is>
      </c>
      <c r="B37" s="31" t="inlineStr">
        <is>
          <t>遠雄五</t>
        </is>
      </c>
      <c r="C37" s="30" t="n">
        <v>1600000</v>
      </c>
      <c r="D37" s="27" t="n">
        <v>2</v>
      </c>
      <c r="E37" s="29" t="n">
        <v>0.19</v>
      </c>
      <c r="F37" s="28" t="n">
        <v>0.82</v>
      </c>
      <c r="G37" s="27" t="n">
        <v>0.5838</v>
      </c>
      <c r="H37" s="26" t="n">
        <v>1</v>
      </c>
    </row>
    <row r="38">
      <c r="A38" s="32" t="inlineStr">
        <is>
          <t>61761</t>
        </is>
      </c>
      <c r="B38" s="31" t="inlineStr">
        <is>
          <t>瑞儀一</t>
        </is>
      </c>
      <c r="C38" s="30" t="n">
        <v>6200000</v>
      </c>
      <c r="D38" s="27" t="n">
        <v>1</v>
      </c>
      <c r="E38" s="29" t="n">
        <v>7.81</v>
      </c>
      <c r="F38" s="28" t="n">
        <v>7.81</v>
      </c>
      <c r="G38" s="27" t="n">
        <v>7.81</v>
      </c>
      <c r="H38" s="26" t="n">
        <v>3</v>
      </c>
    </row>
    <row r="39">
      <c r="A39" s="32" t="inlineStr">
        <is>
          <t>62173</t>
        </is>
      </c>
      <c r="B39" s="31" t="inlineStr">
        <is>
          <t>中探三</t>
        </is>
      </c>
      <c r="C39" s="30" t="n">
        <v>1000000</v>
      </c>
      <c r="D39" s="27" t="n">
        <v>1</v>
      </c>
      <c r="E39" s="29" t="n">
        <v>27.19</v>
      </c>
      <c r="F39" s="28" t="n">
        <v>27.19</v>
      </c>
      <c r="G39" s="27" t="n">
        <v>27.19</v>
      </c>
      <c r="H39" s="26" t="n">
        <v>2</v>
      </c>
    </row>
    <row r="40">
      <c r="A40" s="32" t="inlineStr">
        <is>
          <t>62206</t>
        </is>
      </c>
      <c r="B40" s="31" t="inlineStr">
        <is>
          <t>岳豐六</t>
        </is>
      </c>
      <c r="C40" s="30" t="n">
        <v>1000000</v>
      </c>
      <c r="D40" s="27" t="n">
        <v>1</v>
      </c>
      <c r="E40" s="29" t="n">
        <v>6.7</v>
      </c>
      <c r="F40" s="28" t="n">
        <v>6.7</v>
      </c>
      <c r="G40" s="27" t="n">
        <v>6.7</v>
      </c>
      <c r="H40" s="26" t="n">
        <v>2</v>
      </c>
    </row>
    <row r="41">
      <c r="A41" s="32" t="inlineStr">
        <is>
          <t>62613</t>
        </is>
      </c>
      <c r="B41" s="31" t="inlineStr">
        <is>
          <t>久元三</t>
        </is>
      </c>
      <c r="C41" s="30" t="n">
        <v>200000</v>
      </c>
      <c r="D41" s="27" t="n">
        <v>1</v>
      </c>
      <c r="E41" s="29" t="n">
        <v>8.9</v>
      </c>
      <c r="F41" s="28" t="n">
        <v>8.9</v>
      </c>
      <c r="G41" s="27" t="n">
        <v>8.9</v>
      </c>
      <c r="H41" s="26" t="n">
        <v>1</v>
      </c>
    </row>
    <row r="42">
      <c r="A42" s="32" t="inlineStr">
        <is>
          <t>62711</t>
        </is>
      </c>
      <c r="B42" s="31" t="inlineStr">
        <is>
          <t>同欣一</t>
        </is>
      </c>
      <c r="C42" s="30" t="n">
        <v>1700000</v>
      </c>
      <c r="D42" s="27" t="n">
        <v>1</v>
      </c>
      <c r="E42" s="29" t="n">
        <v>13.36</v>
      </c>
      <c r="F42" s="28" t="n">
        <v>13.36</v>
      </c>
      <c r="G42" s="27" t="n">
        <v>13.36</v>
      </c>
      <c r="H42" s="26" t="n">
        <v>3</v>
      </c>
    </row>
    <row r="43">
      <c r="A43" s="32" t="inlineStr">
        <is>
          <t>62754</t>
        </is>
      </c>
      <c r="B43" s="31" t="inlineStr">
        <is>
          <t>元山四</t>
        </is>
      </c>
      <c r="C43" s="30" t="n">
        <v>500000</v>
      </c>
      <c r="D43" s="27" t="n">
        <v>1</v>
      </c>
      <c r="E43" s="29" t="n">
        <v>20.47</v>
      </c>
      <c r="F43" s="28" t="n">
        <v>20.47</v>
      </c>
      <c r="G43" s="27" t="n">
        <v>20.47</v>
      </c>
      <c r="H43" s="26" t="n">
        <v>2</v>
      </c>
    </row>
    <row r="44">
      <c r="A44" s="32" t="inlineStr">
        <is>
          <t>62842</t>
        </is>
      </c>
      <c r="B44" s="31" t="inlineStr">
        <is>
          <t>佳邦二</t>
        </is>
      </c>
      <c r="C44" s="30" t="n">
        <v>200000</v>
      </c>
      <c r="D44" s="27" t="n">
        <v>1</v>
      </c>
      <c r="E44" s="29" t="n">
        <v>50.96</v>
      </c>
      <c r="F44" s="28" t="n">
        <v>50.96</v>
      </c>
      <c r="G44" s="27" t="n">
        <v>50.96</v>
      </c>
      <c r="H44" s="26" t="n">
        <v>2</v>
      </c>
    </row>
    <row r="45">
      <c r="A45" s="32" t="inlineStr">
        <is>
          <t>84032</t>
        </is>
      </c>
      <c r="B45" s="31" t="inlineStr">
        <is>
          <t>盛弘二</t>
        </is>
      </c>
      <c r="C45" s="30" t="n">
        <v>2900000</v>
      </c>
      <c r="D45" s="27" t="n">
        <v>1</v>
      </c>
      <c r="E45" s="29" t="n">
        <v>7.27</v>
      </c>
      <c r="F45" s="28" t="n">
        <v>7.27</v>
      </c>
      <c r="G45" s="27" t="n">
        <v>7.27</v>
      </c>
      <c r="H45" s="26" t="n">
        <v>2</v>
      </c>
    </row>
    <row r="46">
      <c r="A46" s="32" t="inlineStr">
        <is>
          <t>89273</t>
        </is>
      </c>
      <c r="B46" s="31" t="inlineStr">
        <is>
          <t>北基三</t>
        </is>
      </c>
      <c r="C46" s="30" t="n">
        <v>1700000</v>
      </c>
      <c r="D46" s="27" t="n">
        <v>3</v>
      </c>
      <c r="E46" s="29" t="n">
        <v>4.27</v>
      </c>
      <c r="F46" s="28" t="n">
        <v>6.5</v>
      </c>
      <c r="G46" s="27" t="n">
        <v>5.6506</v>
      </c>
      <c r="H46" s="26" t="n">
        <v>1</v>
      </c>
    </row>
    <row r="47">
      <c r="A47" s="32" t="inlineStr">
        <is>
          <t>99391</t>
        </is>
      </c>
      <c r="B47" s="31" t="inlineStr">
        <is>
          <t>宏全一</t>
        </is>
      </c>
      <c r="C47" s="30" t="n">
        <v>20500000</v>
      </c>
      <c r="D47" s="27" t="n">
        <v>2</v>
      </c>
      <c r="E47" s="29" t="n">
        <v>3.86</v>
      </c>
      <c r="F47" s="28" t="n">
        <v>4.5</v>
      </c>
      <c r="G47" s="27" t="n">
        <v>3.8756</v>
      </c>
      <c r="H47" s="26" t="n">
        <v>3</v>
      </c>
    </row>
    <row r="48" ht="16.8" customHeight="1" s="78" thickBot="1">
      <c r="A48" s="25" t="inlineStr">
        <is>
          <t>99461</t>
        </is>
      </c>
      <c r="B48" s="24" t="inlineStr">
        <is>
          <t>三發一</t>
        </is>
      </c>
      <c r="C48" s="23" t="n">
        <v>10000000</v>
      </c>
      <c r="D48" s="20" t="n">
        <v>1</v>
      </c>
      <c r="E48" s="22" t="n">
        <v>0.4</v>
      </c>
      <c r="F48" s="21" t="n">
        <v>0.4</v>
      </c>
      <c r="G48" s="20" t="n">
        <v>0.4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日期：2014/06/17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1000000</v>
      </c>
      <c r="D5" s="34" t="n">
        <v>1</v>
      </c>
      <c r="E5" s="36" t="n">
        <v>8.119999999999999</v>
      </c>
      <c r="F5" s="35" t="n">
        <v>8.119999999999999</v>
      </c>
      <c r="G5" s="34" t="n">
        <v>8.119999999999999</v>
      </c>
      <c r="H5" s="33" t="n">
        <v>2</v>
      </c>
    </row>
    <row r="6">
      <c r="A6" s="32" t="inlineStr">
        <is>
          <t>20066</t>
        </is>
      </c>
      <c r="B6" s="31" t="inlineStr">
        <is>
          <t>東鋼六</t>
        </is>
      </c>
      <c r="C6" s="30" t="n">
        <v>4300000</v>
      </c>
      <c r="D6" s="27" t="n">
        <v>1</v>
      </c>
      <c r="E6" s="29" t="n">
        <v>2.29</v>
      </c>
      <c r="F6" s="28" t="n">
        <v>2.29</v>
      </c>
      <c r="G6" s="27" t="n">
        <v>2.29</v>
      </c>
      <c r="H6" s="26" t="n">
        <v>2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2000000</v>
      </c>
      <c r="D7" s="27" t="n">
        <v>1</v>
      </c>
      <c r="E7" s="29" t="n">
        <v>3.99</v>
      </c>
      <c r="F7" s="28" t="n">
        <v>3.99</v>
      </c>
      <c r="G7" s="27" t="n">
        <v>3.99</v>
      </c>
      <c r="H7" s="26" t="n">
        <v>1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107700000</v>
      </c>
      <c r="D8" s="27" t="n">
        <v>13</v>
      </c>
      <c r="E8" s="29" t="n">
        <v>5.009</v>
      </c>
      <c r="F8" s="28" t="n">
        <v>7.33</v>
      </c>
      <c r="G8" s="27" t="n">
        <v>6.3957</v>
      </c>
      <c r="H8" s="26" t="n">
        <v>2</v>
      </c>
    </row>
    <row r="9">
      <c r="A9" s="32" t="inlineStr">
        <is>
          <t>23602</t>
        </is>
      </c>
      <c r="B9" s="31" t="inlineStr">
        <is>
          <t>致茂二</t>
        </is>
      </c>
      <c r="C9" s="30" t="n">
        <v>2100000</v>
      </c>
      <c r="D9" s="27" t="n">
        <v>2</v>
      </c>
      <c r="E9" s="29" t="n">
        <v>23.65</v>
      </c>
      <c r="F9" s="28" t="n">
        <v>24.14</v>
      </c>
      <c r="G9" s="27" t="n">
        <v>23.8833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29600000</v>
      </c>
      <c r="D10" s="27" t="n">
        <v>3</v>
      </c>
      <c r="E10" s="29" t="n">
        <v>14.309</v>
      </c>
      <c r="F10" s="28" t="n">
        <v>16.3</v>
      </c>
      <c r="G10" s="27" t="n">
        <v>15.626</v>
      </c>
      <c r="H10" s="26" t="n">
        <v>3</v>
      </c>
    </row>
    <row r="11">
      <c r="A11" s="32" t="inlineStr">
        <is>
          <t>240602</t>
        </is>
      </c>
      <c r="B11" s="31" t="inlineStr">
        <is>
          <t>國碩E2</t>
        </is>
      </c>
      <c r="C11" s="30" t="n">
        <v>3000000</v>
      </c>
      <c r="D11" s="27" t="n">
        <v>3</v>
      </c>
      <c r="E11" s="29" t="n">
        <v>15.73</v>
      </c>
      <c r="F11" s="28" t="n">
        <v>24.42</v>
      </c>
      <c r="G11" s="27" t="n">
        <v>22.5067</v>
      </c>
      <c r="H11" s="26" t="n">
        <v>2</v>
      </c>
    </row>
    <row r="12">
      <c r="A12" s="32" t="inlineStr">
        <is>
          <t>24571</t>
        </is>
      </c>
      <c r="B12" s="31" t="inlineStr">
        <is>
          <t>飛宏一</t>
        </is>
      </c>
      <c r="C12" s="30" t="n">
        <v>27100000</v>
      </c>
      <c r="D12" s="27" t="n">
        <v>7</v>
      </c>
      <c r="E12" s="29" t="n">
        <v>14.7</v>
      </c>
      <c r="F12" s="28" t="n">
        <v>18.68</v>
      </c>
      <c r="G12" s="27" t="n">
        <v>16.7345</v>
      </c>
      <c r="H12" s="26" t="n">
        <v>3</v>
      </c>
    </row>
    <row r="13">
      <c r="A13" s="32" t="inlineStr">
        <is>
          <t>24622</t>
        </is>
      </c>
      <c r="B13" s="31" t="inlineStr">
        <is>
          <t>良得二</t>
        </is>
      </c>
      <c r="C13" s="30" t="n">
        <v>4500000</v>
      </c>
      <c r="D13" s="27" t="n">
        <v>2</v>
      </c>
      <c r="E13" s="29" t="n">
        <v>29.56</v>
      </c>
      <c r="F13" s="28" t="n">
        <v>29.56</v>
      </c>
      <c r="G13" s="27" t="n">
        <v>29.56</v>
      </c>
      <c r="H13" s="26" t="n">
        <v>1</v>
      </c>
    </row>
    <row r="14">
      <c r="A14" s="32" t="inlineStr">
        <is>
          <t>24781</t>
        </is>
      </c>
      <c r="B14" s="31" t="inlineStr">
        <is>
          <t>大毅一</t>
        </is>
      </c>
      <c r="C14" s="30" t="n">
        <v>2100000</v>
      </c>
      <c r="D14" s="27" t="n">
        <v>1</v>
      </c>
      <c r="E14" s="29" t="n">
        <v>33.8076</v>
      </c>
      <c r="F14" s="28" t="n">
        <v>33.8076</v>
      </c>
      <c r="G14" s="27" t="n">
        <v>33.8076</v>
      </c>
      <c r="H14" s="26" t="n">
        <v>1</v>
      </c>
    </row>
    <row r="15">
      <c r="A15" s="32" t="inlineStr">
        <is>
          <t>24865</t>
        </is>
      </c>
      <c r="B15" s="31" t="inlineStr">
        <is>
          <t>一詮五</t>
        </is>
      </c>
      <c r="C15" s="30" t="n">
        <v>4000000</v>
      </c>
      <c r="D15" s="27" t="n">
        <v>1</v>
      </c>
      <c r="E15" s="29" t="n">
        <v>13.55</v>
      </c>
      <c r="F15" s="28" t="n">
        <v>13.55</v>
      </c>
      <c r="G15" s="27" t="n">
        <v>13.55</v>
      </c>
      <c r="H15" s="26" t="n">
        <v>3</v>
      </c>
    </row>
    <row r="16">
      <c r="A16" s="32" t="inlineStr">
        <is>
          <t>25373</t>
        </is>
      </c>
      <c r="B16" s="31" t="inlineStr">
        <is>
          <t>聯開三</t>
        </is>
      </c>
      <c r="C16" s="30" t="n">
        <v>5000000</v>
      </c>
      <c r="D16" s="27" t="n">
        <v>1</v>
      </c>
      <c r="E16" s="29" t="n">
        <v>4.05</v>
      </c>
      <c r="F16" s="28" t="n">
        <v>4.05</v>
      </c>
      <c r="G16" s="27" t="n">
        <v>4.05</v>
      </c>
      <c r="H16" s="26" t="n">
        <v>2</v>
      </c>
    </row>
    <row r="17">
      <c r="A17" s="32" t="inlineStr">
        <is>
          <t>25962</t>
        </is>
      </c>
      <c r="B17" s="31" t="inlineStr">
        <is>
          <t>綠意二</t>
        </is>
      </c>
      <c r="C17" s="30" t="n">
        <v>116200000</v>
      </c>
      <c r="D17" s="27" t="n">
        <v>8</v>
      </c>
      <c r="E17" s="29" t="n">
        <v>7.2</v>
      </c>
      <c r="F17" s="28" t="n">
        <v>7.75</v>
      </c>
      <c r="G17" s="27" t="n">
        <v>7.2245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1000000</v>
      </c>
      <c r="D18" s="27" t="n">
        <v>1</v>
      </c>
      <c r="E18" s="29" t="n">
        <v>3.68</v>
      </c>
      <c r="F18" s="28" t="n">
        <v>3.68</v>
      </c>
      <c r="G18" s="27" t="n">
        <v>3.68</v>
      </c>
      <c r="H18" s="26" t="n">
        <v>3</v>
      </c>
    </row>
    <row r="19">
      <c r="A19" s="32" t="inlineStr">
        <is>
          <t>26362</t>
        </is>
      </c>
      <c r="B19" s="31" t="inlineStr">
        <is>
          <t>台驊二</t>
        </is>
      </c>
      <c r="C19" s="30" t="n">
        <v>200000</v>
      </c>
      <c r="D19" s="27" t="n">
        <v>1</v>
      </c>
      <c r="E19" s="29" t="n">
        <v>12.75</v>
      </c>
      <c r="F19" s="28" t="n">
        <v>12.75</v>
      </c>
      <c r="G19" s="27" t="n">
        <v>12.75</v>
      </c>
      <c r="H19" s="26" t="n">
        <v>3</v>
      </c>
    </row>
    <row r="20">
      <c r="A20" s="32" t="inlineStr">
        <is>
          <t>26401</t>
        </is>
      </c>
      <c r="B20" s="31" t="inlineStr">
        <is>
          <t>大車一</t>
        </is>
      </c>
      <c r="C20" s="30" t="n">
        <v>3000000</v>
      </c>
      <c r="D20" s="27" t="n">
        <v>2</v>
      </c>
      <c r="E20" s="29" t="n">
        <v>17.74</v>
      </c>
      <c r="F20" s="28" t="n">
        <v>19.66</v>
      </c>
      <c r="G20" s="27" t="n">
        <v>18.06</v>
      </c>
      <c r="H20" s="26" t="n">
        <v>2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2000000</v>
      </c>
      <c r="D21" s="27" t="n">
        <v>2</v>
      </c>
      <c r="E21" s="29" t="n">
        <v>8.24</v>
      </c>
      <c r="F21" s="28" t="n">
        <v>9.199999999999999</v>
      </c>
      <c r="G21" s="27" t="n">
        <v>8.720000000000001</v>
      </c>
      <c r="H21" s="26" t="n">
        <v>2</v>
      </c>
    </row>
    <row r="22">
      <c r="A22" s="32" t="inlineStr">
        <is>
          <t>30562</t>
        </is>
      </c>
      <c r="B22" s="31" t="inlineStr">
        <is>
          <t>總太二</t>
        </is>
      </c>
      <c r="C22" s="30" t="n">
        <v>4800000</v>
      </c>
      <c r="D22" s="27" t="n">
        <v>4</v>
      </c>
      <c r="E22" s="29" t="n">
        <v>10.28</v>
      </c>
      <c r="F22" s="28" t="n">
        <v>10.48</v>
      </c>
      <c r="G22" s="27" t="n">
        <v>10.355</v>
      </c>
      <c r="H22" s="26" t="n">
        <v>1</v>
      </c>
    </row>
    <row r="23">
      <c r="A23" s="32" t="inlineStr">
        <is>
          <t>30614</t>
        </is>
      </c>
      <c r="B23" s="31" t="inlineStr">
        <is>
          <t>璨圓四</t>
        </is>
      </c>
      <c r="C23" s="30" t="n">
        <v>10000000</v>
      </c>
      <c r="D23" s="27" t="n">
        <v>5</v>
      </c>
      <c r="E23" s="29" t="n">
        <v>3.69</v>
      </c>
      <c r="F23" s="28" t="n">
        <v>4.08</v>
      </c>
      <c r="G23" s="27" t="n">
        <v>3.8655</v>
      </c>
      <c r="H23" s="26" t="n">
        <v>2</v>
      </c>
    </row>
    <row r="24">
      <c r="A24" s="32" t="inlineStr">
        <is>
          <t>33392</t>
        </is>
      </c>
      <c r="B24" s="31" t="inlineStr">
        <is>
          <t>泰谷二</t>
        </is>
      </c>
      <c r="C24" s="30" t="n">
        <v>2000000</v>
      </c>
      <c r="D24" s="27" t="n">
        <v>1</v>
      </c>
      <c r="E24" s="29" t="n">
        <v>8.949999999999999</v>
      </c>
      <c r="F24" s="28" t="n">
        <v>8.949999999999999</v>
      </c>
      <c r="G24" s="27" t="n">
        <v>8.949999999999999</v>
      </c>
      <c r="H24" s="26" t="n">
        <v>3</v>
      </c>
    </row>
    <row r="25">
      <c r="A25" s="32" t="inlineStr">
        <is>
          <t>33393</t>
        </is>
      </c>
      <c r="B25" s="31" t="inlineStr">
        <is>
          <t>泰谷三</t>
        </is>
      </c>
      <c r="C25" s="30" t="n">
        <v>200000</v>
      </c>
      <c r="D25" s="27" t="n">
        <v>1</v>
      </c>
      <c r="E25" s="29" t="n">
        <v>8.48</v>
      </c>
      <c r="F25" s="28" t="n">
        <v>8.48</v>
      </c>
      <c r="G25" s="27" t="n">
        <v>8.48</v>
      </c>
      <c r="H25" s="26" t="n">
        <v>3</v>
      </c>
    </row>
    <row r="26">
      <c r="A26" s="32" t="inlineStr">
        <is>
          <t>35571</t>
        </is>
      </c>
      <c r="B26" s="31" t="inlineStr">
        <is>
          <t>嘉威一</t>
        </is>
      </c>
      <c r="C26" s="30" t="n">
        <v>1000000</v>
      </c>
      <c r="D26" s="27" t="n">
        <v>1</v>
      </c>
      <c r="E26" s="29" t="n">
        <v>15.05</v>
      </c>
      <c r="F26" s="28" t="n">
        <v>15.05</v>
      </c>
      <c r="G26" s="27" t="n">
        <v>15.05</v>
      </c>
      <c r="H26" s="26" t="n">
        <v>3</v>
      </c>
    </row>
    <row r="27">
      <c r="A27" s="32" t="inlineStr">
        <is>
          <t>36071</t>
        </is>
      </c>
      <c r="B27" s="31" t="inlineStr">
        <is>
          <t>谷崧一</t>
        </is>
      </c>
      <c r="C27" s="30" t="n">
        <v>4000000</v>
      </c>
      <c r="D27" s="27" t="n">
        <v>2</v>
      </c>
      <c r="E27" s="29" t="n">
        <v>8</v>
      </c>
      <c r="F27" s="28" t="n">
        <v>8.5</v>
      </c>
      <c r="G27" s="27" t="n">
        <v>8.125</v>
      </c>
      <c r="H27" s="26" t="n">
        <v>1</v>
      </c>
    </row>
    <row r="28">
      <c r="A28" s="32" t="inlineStr">
        <is>
          <t>41191</t>
        </is>
      </c>
      <c r="B28" s="31" t="inlineStr">
        <is>
          <t>旭富一</t>
        </is>
      </c>
      <c r="C28" s="30" t="n">
        <v>4200000</v>
      </c>
      <c r="D28" s="27" t="n">
        <v>3</v>
      </c>
      <c r="E28" s="29" t="n">
        <v>19.523</v>
      </c>
      <c r="F28" s="28" t="n">
        <v>19.93</v>
      </c>
      <c r="G28" s="27" t="n">
        <v>19.6565</v>
      </c>
      <c r="H28" s="26" t="n">
        <v>3</v>
      </c>
    </row>
    <row r="29">
      <c r="A29" s="32" t="inlineStr">
        <is>
          <t>41641</t>
        </is>
      </c>
      <c r="B29" s="31" t="inlineStr">
        <is>
          <t>承業一</t>
        </is>
      </c>
      <c r="C29" s="30" t="n">
        <v>7500000</v>
      </c>
      <c r="D29" s="27" t="n">
        <v>2</v>
      </c>
      <c r="E29" s="29" t="n">
        <v>8.41</v>
      </c>
      <c r="F29" s="28" t="n">
        <v>8.890000000000001</v>
      </c>
      <c r="G29" s="27" t="n">
        <v>8.794</v>
      </c>
      <c r="H29" s="26" t="n">
        <v>2</v>
      </c>
    </row>
    <row r="30">
      <c r="A30" s="32" t="inlineStr">
        <is>
          <t>47351</t>
        </is>
      </c>
      <c r="B30" s="31" t="inlineStr">
        <is>
          <t>豪展一</t>
        </is>
      </c>
      <c r="C30" s="30" t="n">
        <v>1000000</v>
      </c>
      <c r="D30" s="27" t="n">
        <v>1</v>
      </c>
      <c r="E30" s="29" t="n">
        <v>5.5</v>
      </c>
      <c r="F30" s="28" t="n">
        <v>5.5</v>
      </c>
      <c r="G30" s="27" t="n">
        <v>5.5</v>
      </c>
      <c r="H30" s="26" t="n">
        <v>2</v>
      </c>
    </row>
    <row r="31">
      <c r="A31" s="32" t="inlineStr">
        <is>
          <t>49391</t>
        </is>
      </c>
      <c r="B31" s="31" t="inlineStr">
        <is>
          <t>亞電一</t>
        </is>
      </c>
      <c r="C31" s="30" t="n">
        <v>100000</v>
      </c>
      <c r="D31" s="27" t="n">
        <v>1</v>
      </c>
      <c r="E31" s="29" t="n">
        <v>12.27</v>
      </c>
      <c r="F31" s="28" t="n">
        <v>12.27</v>
      </c>
      <c r="G31" s="27" t="n">
        <v>12.27</v>
      </c>
      <c r="H31" s="26" t="n">
        <v>1</v>
      </c>
    </row>
    <row r="32">
      <c r="A32" s="32" t="inlineStr">
        <is>
          <t>49742</t>
        </is>
      </c>
      <c r="B32" s="31" t="inlineStr">
        <is>
          <t>亞泰二</t>
        </is>
      </c>
      <c r="C32" s="30" t="n">
        <v>1100000</v>
      </c>
      <c r="D32" s="27" t="n">
        <v>1</v>
      </c>
      <c r="E32" s="29" t="n">
        <v>14.41</v>
      </c>
      <c r="F32" s="28" t="n">
        <v>14.41</v>
      </c>
      <c r="G32" s="27" t="n">
        <v>14.41</v>
      </c>
      <c r="H32" s="26" t="n">
        <v>3</v>
      </c>
    </row>
    <row r="33">
      <c r="A33" s="32" t="inlineStr">
        <is>
          <t>54754</t>
        </is>
      </c>
      <c r="B33" s="31" t="inlineStr">
        <is>
          <t>德宏四</t>
        </is>
      </c>
      <c r="C33" s="30" t="n">
        <v>500000</v>
      </c>
      <c r="D33" s="27" t="n">
        <v>1</v>
      </c>
      <c r="E33" s="29" t="n">
        <v>9.52</v>
      </c>
      <c r="F33" s="28" t="n">
        <v>9.52</v>
      </c>
      <c r="G33" s="27" t="n">
        <v>9.52</v>
      </c>
      <c r="H33" s="26" t="n">
        <v>2</v>
      </c>
    </row>
    <row r="34">
      <c r="A34" s="32" t="inlineStr">
        <is>
          <t>54755</t>
        </is>
      </c>
      <c r="B34" s="31" t="inlineStr">
        <is>
          <t>德宏五</t>
        </is>
      </c>
      <c r="C34" s="30" t="n">
        <v>2000000</v>
      </c>
      <c r="D34" s="27" t="n">
        <v>1</v>
      </c>
      <c r="E34" s="29" t="n">
        <v>12.08</v>
      </c>
      <c r="F34" s="28" t="n">
        <v>12.08</v>
      </c>
      <c r="G34" s="27" t="n">
        <v>12.08</v>
      </c>
      <c r="H34" s="26" t="n">
        <v>1</v>
      </c>
    </row>
    <row r="35">
      <c r="A35" s="32" t="inlineStr">
        <is>
          <t>54756</t>
        </is>
      </c>
      <c r="B35" s="31" t="inlineStr">
        <is>
          <t>德宏六</t>
        </is>
      </c>
      <c r="C35" s="30" t="n">
        <v>1500000</v>
      </c>
      <c r="D35" s="27" t="n">
        <v>2</v>
      </c>
      <c r="E35" s="29" t="n">
        <v>11.03</v>
      </c>
      <c r="F35" s="28" t="n">
        <v>11.03</v>
      </c>
      <c r="G35" s="27" t="n">
        <v>11.03</v>
      </c>
      <c r="H35" s="26" t="n">
        <v>1</v>
      </c>
    </row>
    <row r="36">
      <c r="A36" s="32" t="inlineStr">
        <is>
          <t>54757</t>
        </is>
      </c>
      <c r="B36" s="31" t="inlineStr">
        <is>
          <t>德宏七</t>
        </is>
      </c>
      <c r="C36" s="30" t="n">
        <v>600000</v>
      </c>
      <c r="D36" s="27" t="n">
        <v>1</v>
      </c>
      <c r="E36" s="29" t="n">
        <v>35.05</v>
      </c>
      <c r="F36" s="28" t="n">
        <v>35.05</v>
      </c>
      <c r="G36" s="27" t="n">
        <v>35.05</v>
      </c>
      <c r="H36" s="26" t="n">
        <v>3</v>
      </c>
    </row>
    <row r="37">
      <c r="A37" s="32" t="inlineStr">
        <is>
          <t>62191</t>
        </is>
      </c>
      <c r="B37" s="31" t="inlineStr">
        <is>
          <t>富旺一</t>
        </is>
      </c>
      <c r="C37" s="30" t="n">
        <v>500000</v>
      </c>
      <c r="D37" s="27" t="n">
        <v>1</v>
      </c>
      <c r="E37" s="29" t="n">
        <v>10.07</v>
      </c>
      <c r="F37" s="28" t="n">
        <v>10.07</v>
      </c>
      <c r="G37" s="27" t="n">
        <v>10.07</v>
      </c>
      <c r="H37" s="26" t="n">
        <v>2</v>
      </c>
    </row>
    <row r="38">
      <c r="A38" s="32" t="inlineStr">
        <is>
          <t>62641</t>
        </is>
      </c>
      <c r="B38" s="31" t="inlineStr">
        <is>
          <t>士通一</t>
        </is>
      </c>
      <c r="C38" s="30" t="n">
        <v>2000000</v>
      </c>
      <c r="D38" s="27" t="n">
        <v>2</v>
      </c>
      <c r="E38" s="29" t="n">
        <v>11.03</v>
      </c>
      <c r="F38" s="28" t="n">
        <v>11.94</v>
      </c>
      <c r="G38" s="27" t="n">
        <v>11.485</v>
      </c>
      <c r="H38" s="26" t="n">
        <v>2</v>
      </c>
    </row>
    <row r="39">
      <c r="A39" s="32" t="inlineStr">
        <is>
          <t>62711</t>
        </is>
      </c>
      <c r="B39" s="31" t="inlineStr">
        <is>
          <t>同欣一</t>
        </is>
      </c>
      <c r="C39" s="30" t="n">
        <v>1500000</v>
      </c>
      <c r="D39" s="27" t="n">
        <v>2</v>
      </c>
      <c r="E39" s="29" t="n">
        <v>12.99</v>
      </c>
      <c r="F39" s="28" t="n">
        <v>13.05</v>
      </c>
      <c r="G39" s="27" t="n">
        <v>13.03</v>
      </c>
      <c r="H39" s="26" t="n">
        <v>3</v>
      </c>
    </row>
    <row r="40">
      <c r="A40" s="32" t="inlineStr">
        <is>
          <t>84032</t>
        </is>
      </c>
      <c r="B40" s="31" t="inlineStr">
        <is>
          <t>盛弘二</t>
        </is>
      </c>
      <c r="C40" s="30" t="n">
        <v>1500000</v>
      </c>
      <c r="D40" s="27" t="n">
        <v>1</v>
      </c>
      <c r="E40" s="29" t="n">
        <v>11.21</v>
      </c>
      <c r="F40" s="28" t="n">
        <v>11.21</v>
      </c>
      <c r="G40" s="27" t="n">
        <v>11.21</v>
      </c>
      <c r="H40" s="26" t="n">
        <v>2</v>
      </c>
    </row>
    <row r="41">
      <c r="A41" s="32" t="inlineStr">
        <is>
          <t>89273</t>
        </is>
      </c>
      <c r="B41" s="31" t="inlineStr">
        <is>
          <t>北基三</t>
        </is>
      </c>
      <c r="C41" s="30" t="n">
        <v>3000000</v>
      </c>
      <c r="D41" s="27" t="n">
        <v>3</v>
      </c>
      <c r="E41" s="29" t="n">
        <v>7.93</v>
      </c>
      <c r="F41" s="28" t="n">
        <v>10.25</v>
      </c>
      <c r="G41" s="27" t="n">
        <v>9.476699999999999</v>
      </c>
      <c r="H41" s="26" t="n">
        <v>1</v>
      </c>
    </row>
    <row r="42" ht="16.8" customHeight="1" s="78" thickBot="1">
      <c r="A42" s="25" t="inlineStr">
        <is>
          <t>89331</t>
        </is>
      </c>
      <c r="B42" s="24" t="inlineStr">
        <is>
          <t>愛地一</t>
        </is>
      </c>
      <c r="C42" s="23" t="n">
        <v>300000</v>
      </c>
      <c r="D42" s="20" t="n">
        <v>1</v>
      </c>
      <c r="E42" s="22" t="n">
        <v>3.45</v>
      </c>
      <c r="F42" s="21" t="n">
        <v>3.45</v>
      </c>
      <c r="G42" s="20" t="n">
        <v>3.45</v>
      </c>
      <c r="H42" s="19" t="n">
        <v>1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日期：2014/06/18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15891</t>
        </is>
      </c>
      <c r="B5" s="38" t="inlineStr">
        <is>
          <t>永冠一</t>
        </is>
      </c>
      <c r="C5" s="37" t="n">
        <v>4000000</v>
      </c>
      <c r="D5" s="34" t="n">
        <v>1</v>
      </c>
      <c r="E5" s="36" t="n">
        <v>12.09</v>
      </c>
      <c r="F5" s="35" t="n">
        <v>12.09</v>
      </c>
      <c r="G5" s="34" t="n">
        <v>12.09</v>
      </c>
      <c r="H5" s="33" t="n">
        <v>2</v>
      </c>
    </row>
    <row r="6">
      <c r="A6" s="32" t="inlineStr">
        <is>
          <t>17043</t>
        </is>
      </c>
      <c r="B6" s="31" t="inlineStr">
        <is>
          <t>榮化三</t>
        </is>
      </c>
      <c r="C6" s="30" t="n">
        <v>2100000</v>
      </c>
      <c r="D6" s="27" t="n">
        <v>1</v>
      </c>
      <c r="E6" s="29" t="n">
        <v>0.4</v>
      </c>
      <c r="F6" s="28" t="n">
        <v>0.4</v>
      </c>
      <c r="G6" s="27" t="n">
        <v>0.4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2000000</v>
      </c>
      <c r="D7" s="27" t="n">
        <v>1</v>
      </c>
      <c r="E7" s="29" t="n">
        <v>22.72</v>
      </c>
      <c r="F7" s="28" t="n">
        <v>22.72</v>
      </c>
      <c r="G7" s="27" t="n">
        <v>22.72</v>
      </c>
      <c r="H7" s="26" t="n">
        <v>3</v>
      </c>
    </row>
    <row r="8">
      <c r="A8" s="32" t="inlineStr">
        <is>
          <t>17953</t>
        </is>
      </c>
      <c r="B8" s="31" t="inlineStr">
        <is>
          <t>美時三</t>
        </is>
      </c>
      <c r="C8" s="30" t="n">
        <v>200000</v>
      </c>
      <c r="D8" s="27" t="n">
        <v>1</v>
      </c>
      <c r="E8" s="29" t="n">
        <v>304.7</v>
      </c>
      <c r="F8" s="28" t="n">
        <v>304.7</v>
      </c>
      <c r="G8" s="27" t="n">
        <v>304.7</v>
      </c>
      <c r="H8" s="26" t="n">
        <v>2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2000000</v>
      </c>
      <c r="D9" s="27" t="n">
        <v>1</v>
      </c>
      <c r="E9" s="29" t="n">
        <v>2.53</v>
      </c>
      <c r="F9" s="28" t="n">
        <v>2.53</v>
      </c>
      <c r="G9" s="27" t="n">
        <v>2.53</v>
      </c>
      <c r="H9" s="26" t="n">
        <v>2</v>
      </c>
    </row>
    <row r="10">
      <c r="A10" s="32" t="inlineStr">
        <is>
          <t>21011</t>
        </is>
      </c>
      <c r="B10" s="31" t="inlineStr">
        <is>
          <t>南港一</t>
        </is>
      </c>
      <c r="C10" s="30" t="n">
        <v>500000</v>
      </c>
      <c r="D10" s="27" t="n">
        <v>1</v>
      </c>
      <c r="E10" s="29" t="n">
        <v>4.02</v>
      </c>
      <c r="F10" s="28" t="n">
        <v>4.02</v>
      </c>
      <c r="G10" s="27" t="n">
        <v>4.02</v>
      </c>
      <c r="H10" s="26" t="n">
        <v>1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9000000</v>
      </c>
      <c r="D11" s="27" t="n">
        <v>4</v>
      </c>
      <c r="E11" s="29" t="n">
        <v>5.69</v>
      </c>
      <c r="F11" s="28" t="n">
        <v>7.1</v>
      </c>
      <c r="G11" s="27" t="n">
        <v>6.5822</v>
      </c>
      <c r="H11" s="26" t="n">
        <v>2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1400000</v>
      </c>
      <c r="D12" s="27" t="n">
        <v>3</v>
      </c>
      <c r="E12" s="29" t="n">
        <v>22.25</v>
      </c>
      <c r="F12" s="28" t="n">
        <v>24.35</v>
      </c>
      <c r="G12" s="27" t="n">
        <v>24.0486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2000000</v>
      </c>
      <c r="D13" s="27" t="n">
        <v>1</v>
      </c>
      <c r="E13" s="29" t="n">
        <v>16.49</v>
      </c>
      <c r="F13" s="28" t="n">
        <v>16.49</v>
      </c>
      <c r="G13" s="27" t="n">
        <v>16.49</v>
      </c>
      <c r="H13" s="26" t="n">
        <v>3</v>
      </c>
    </row>
    <row r="14">
      <c r="A14" s="32" t="inlineStr">
        <is>
          <t>24571</t>
        </is>
      </c>
      <c r="B14" s="31" t="inlineStr">
        <is>
          <t>飛宏一</t>
        </is>
      </c>
      <c r="C14" s="30" t="n">
        <v>6200000</v>
      </c>
      <c r="D14" s="27" t="n">
        <v>3</v>
      </c>
      <c r="E14" s="29" t="n">
        <v>16.97</v>
      </c>
      <c r="F14" s="28" t="n">
        <v>17.61</v>
      </c>
      <c r="G14" s="27" t="n">
        <v>17.5119</v>
      </c>
      <c r="H14" s="26" t="n">
        <v>3</v>
      </c>
    </row>
    <row r="15">
      <c r="A15" s="32" t="inlineStr">
        <is>
          <t>25352</t>
        </is>
      </c>
      <c r="B15" s="31" t="inlineStr">
        <is>
          <t>達工二</t>
        </is>
      </c>
      <c r="C15" s="30" t="n">
        <v>11500000</v>
      </c>
      <c r="D15" s="27" t="n">
        <v>1</v>
      </c>
      <c r="E15" s="29" t="n">
        <v>6.27</v>
      </c>
      <c r="F15" s="28" t="n">
        <v>6.27</v>
      </c>
      <c r="G15" s="27" t="n">
        <v>6.27</v>
      </c>
      <c r="H15" s="26" t="n">
        <v>3</v>
      </c>
    </row>
    <row r="16">
      <c r="A16" s="32" t="inlineStr">
        <is>
          <t>25382</t>
        </is>
      </c>
      <c r="B16" s="31" t="inlineStr">
        <is>
          <t>基泰二</t>
        </is>
      </c>
      <c r="C16" s="30" t="n">
        <v>1000000</v>
      </c>
      <c r="D16" s="27" t="n">
        <v>1</v>
      </c>
      <c r="E16" s="29" t="n">
        <v>21.8</v>
      </c>
      <c r="F16" s="28" t="n">
        <v>21.8</v>
      </c>
      <c r="G16" s="27" t="n">
        <v>21.8</v>
      </c>
      <c r="H16" s="26" t="n">
        <v>2</v>
      </c>
    </row>
    <row r="17">
      <c r="A17" s="32" t="inlineStr">
        <is>
          <t>25962</t>
        </is>
      </c>
      <c r="B17" s="31" t="inlineStr">
        <is>
          <t>綠意二</t>
        </is>
      </c>
      <c r="C17" s="30" t="n">
        <v>4000000</v>
      </c>
      <c r="D17" s="27" t="n">
        <v>3</v>
      </c>
      <c r="E17" s="29" t="n">
        <v>7.6</v>
      </c>
      <c r="F17" s="28" t="n">
        <v>7.79</v>
      </c>
      <c r="G17" s="27" t="n">
        <v>7.7332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500000</v>
      </c>
      <c r="D18" s="27" t="n">
        <v>1</v>
      </c>
      <c r="E18" s="29" t="n">
        <v>3.62</v>
      </c>
      <c r="F18" s="28" t="n">
        <v>3.62</v>
      </c>
      <c r="G18" s="27" t="n">
        <v>3.62</v>
      </c>
      <c r="H18" s="26" t="n">
        <v>3</v>
      </c>
    </row>
    <row r="19">
      <c r="A19" s="32" t="inlineStr">
        <is>
          <t>26401</t>
        </is>
      </c>
      <c r="B19" s="31" t="inlineStr">
        <is>
          <t>大車一</t>
        </is>
      </c>
      <c r="C19" s="30" t="n">
        <v>25200000</v>
      </c>
      <c r="D19" s="27" t="n">
        <v>3</v>
      </c>
      <c r="E19" s="29" t="n">
        <v>17.8</v>
      </c>
      <c r="F19" s="28" t="n">
        <v>24.3</v>
      </c>
      <c r="G19" s="27" t="n">
        <v>22.9698</v>
      </c>
      <c r="H19" s="26" t="n">
        <v>2</v>
      </c>
    </row>
    <row r="20">
      <c r="A20" s="32" t="inlineStr">
        <is>
          <t>28851</t>
        </is>
      </c>
      <c r="B20" s="31" t="inlineStr">
        <is>
          <t>元金一</t>
        </is>
      </c>
      <c r="C20" s="30" t="n">
        <v>200000</v>
      </c>
      <c r="D20" s="27" t="n">
        <v>1</v>
      </c>
      <c r="E20" s="29" t="n">
        <v>3.87</v>
      </c>
      <c r="F20" s="28" t="n">
        <v>3.87</v>
      </c>
      <c r="G20" s="27" t="n">
        <v>3.87</v>
      </c>
      <c r="H20" s="26" t="n">
        <v>1</v>
      </c>
    </row>
    <row r="21">
      <c r="A21" s="32" t="inlineStr">
        <is>
          <t>28851</t>
        </is>
      </c>
      <c r="B21" s="31" t="inlineStr">
        <is>
          <t>元金一</t>
        </is>
      </c>
      <c r="C21" s="30" t="n">
        <v>5000000</v>
      </c>
      <c r="D21" s="27" t="n">
        <v>1</v>
      </c>
      <c r="E21" s="29" t="n">
        <v>3.67</v>
      </c>
      <c r="F21" s="28" t="n">
        <v>3.67</v>
      </c>
      <c r="G21" s="27" t="n">
        <v>3.67</v>
      </c>
      <c r="H21" s="26" t="n">
        <v>2</v>
      </c>
    </row>
    <row r="22">
      <c r="A22" s="32" t="inlineStr">
        <is>
          <t>29111</t>
        </is>
      </c>
      <c r="B22" s="31" t="inlineStr">
        <is>
          <t>麗嬰一</t>
        </is>
      </c>
      <c r="C22" s="30" t="n">
        <v>1500000</v>
      </c>
      <c r="D22" s="27" t="n">
        <v>2</v>
      </c>
      <c r="E22" s="29" t="n">
        <v>4.91</v>
      </c>
      <c r="F22" s="28" t="n">
        <v>4.95</v>
      </c>
      <c r="G22" s="27" t="n">
        <v>4.9367</v>
      </c>
      <c r="H22" s="26" t="n">
        <v>2</v>
      </c>
    </row>
    <row r="23">
      <c r="A23" s="32" t="inlineStr">
        <is>
          <t>30424</t>
        </is>
      </c>
      <c r="B23" s="31" t="inlineStr">
        <is>
          <t>晶技四</t>
        </is>
      </c>
      <c r="C23" s="30" t="n">
        <v>1000000</v>
      </c>
      <c r="D23" s="27" t="n">
        <v>1</v>
      </c>
      <c r="E23" s="29" t="n">
        <v>11.51</v>
      </c>
      <c r="F23" s="28" t="n">
        <v>11.51</v>
      </c>
      <c r="G23" s="27" t="n">
        <v>11.51</v>
      </c>
      <c r="H23" s="26" t="n">
        <v>2</v>
      </c>
    </row>
    <row r="24">
      <c r="A24" s="32" t="inlineStr">
        <is>
          <t>30614</t>
        </is>
      </c>
      <c r="B24" s="31" t="inlineStr">
        <is>
          <t>璨圓四</t>
        </is>
      </c>
      <c r="C24" s="30" t="n">
        <v>2600000</v>
      </c>
      <c r="D24" s="27" t="n">
        <v>1</v>
      </c>
      <c r="E24" s="29" t="n">
        <v>4.2</v>
      </c>
      <c r="F24" s="28" t="n">
        <v>4.2</v>
      </c>
      <c r="G24" s="27" t="n">
        <v>4.2</v>
      </c>
      <c r="H24" s="26" t="n">
        <v>2</v>
      </c>
    </row>
    <row r="25">
      <c r="A25" s="32" t="inlineStr">
        <is>
          <t>32902</t>
        </is>
      </c>
      <c r="B25" s="31" t="inlineStr">
        <is>
          <t>東浦二</t>
        </is>
      </c>
      <c r="C25" s="30" t="n">
        <v>1500000</v>
      </c>
      <c r="D25" s="27" t="n">
        <v>2</v>
      </c>
      <c r="E25" s="29" t="n">
        <v>6</v>
      </c>
      <c r="F25" s="28" t="n">
        <v>6.28</v>
      </c>
      <c r="G25" s="27" t="n">
        <v>6.0933</v>
      </c>
      <c r="H25" s="26" t="n">
        <v>2</v>
      </c>
    </row>
    <row r="26">
      <c r="A26" s="32" t="inlineStr">
        <is>
          <t>33392</t>
        </is>
      </c>
      <c r="B26" s="31" t="inlineStr">
        <is>
          <t>泰谷二</t>
        </is>
      </c>
      <c r="C26" s="30" t="n">
        <v>2400000</v>
      </c>
      <c r="D26" s="27" t="n">
        <v>1</v>
      </c>
      <c r="E26" s="29" t="n">
        <v>10.49</v>
      </c>
      <c r="F26" s="28" t="n">
        <v>10.49</v>
      </c>
      <c r="G26" s="27" t="n">
        <v>10.49</v>
      </c>
      <c r="H26" s="26" t="n">
        <v>3</v>
      </c>
    </row>
    <row r="27">
      <c r="A27" s="32" t="inlineStr">
        <is>
          <t>35141</t>
        </is>
      </c>
      <c r="B27" s="31" t="inlineStr">
        <is>
          <t>昱晶一</t>
        </is>
      </c>
      <c r="C27" s="30" t="n">
        <v>3800000</v>
      </c>
      <c r="D27" s="27" t="n">
        <v>2</v>
      </c>
      <c r="E27" s="29" t="n">
        <v>20.45</v>
      </c>
      <c r="F27" s="28" t="n">
        <v>21.37</v>
      </c>
      <c r="G27" s="27" t="n">
        <v>21.1279</v>
      </c>
      <c r="H27" s="26" t="n">
        <v>2</v>
      </c>
    </row>
    <row r="28">
      <c r="A28" s="32" t="inlineStr">
        <is>
          <t>35451</t>
        </is>
      </c>
      <c r="B28" s="31" t="inlineStr">
        <is>
          <t>旭曜一</t>
        </is>
      </c>
      <c r="C28" s="30" t="n">
        <v>1000000</v>
      </c>
      <c r="D28" s="27" t="n">
        <v>1</v>
      </c>
      <c r="E28" s="29" t="n">
        <v>27.51</v>
      </c>
      <c r="F28" s="28" t="n">
        <v>27.51</v>
      </c>
      <c r="G28" s="27" t="n">
        <v>27.51</v>
      </c>
      <c r="H28" s="26" t="n">
        <v>2</v>
      </c>
    </row>
    <row r="29">
      <c r="A29" s="32" t="inlineStr">
        <is>
          <t>35912</t>
        </is>
      </c>
      <c r="B29" s="31" t="inlineStr">
        <is>
          <t>艾笛二</t>
        </is>
      </c>
      <c r="C29" s="30" t="n">
        <v>3900000</v>
      </c>
      <c r="D29" s="27" t="n">
        <v>1</v>
      </c>
      <c r="E29" s="29" t="n">
        <v>20.6415</v>
      </c>
      <c r="F29" s="28" t="n">
        <v>20.6415</v>
      </c>
      <c r="G29" s="27" t="n">
        <v>20.6415</v>
      </c>
      <c r="H29" s="26" t="n">
        <v>2</v>
      </c>
    </row>
    <row r="30">
      <c r="A30" s="32" t="inlineStr">
        <is>
          <t>36982</t>
        </is>
      </c>
      <c r="B30" s="31" t="inlineStr">
        <is>
          <t>隆達二</t>
        </is>
      </c>
      <c r="C30" s="30" t="n">
        <v>1000000</v>
      </c>
      <c r="D30" s="27" t="n">
        <v>1</v>
      </c>
      <c r="E30" s="29" t="n">
        <v>10.33</v>
      </c>
      <c r="F30" s="28" t="n">
        <v>10.33</v>
      </c>
      <c r="G30" s="27" t="n">
        <v>10.33</v>
      </c>
      <c r="H30" s="26" t="n">
        <v>3</v>
      </c>
    </row>
    <row r="31">
      <c r="A31" s="32" t="inlineStr">
        <is>
          <t>41191</t>
        </is>
      </c>
      <c r="B31" s="31" t="inlineStr">
        <is>
          <t>旭富一</t>
        </is>
      </c>
      <c r="C31" s="30" t="n">
        <v>300000</v>
      </c>
      <c r="D31" s="27" t="n">
        <v>1</v>
      </c>
      <c r="E31" s="29" t="n">
        <v>19.85</v>
      </c>
      <c r="F31" s="28" t="n">
        <v>19.85</v>
      </c>
      <c r="G31" s="27" t="n">
        <v>19.85</v>
      </c>
      <c r="H31" s="26" t="n">
        <v>3</v>
      </c>
    </row>
    <row r="32">
      <c r="A32" s="32" t="inlineStr">
        <is>
          <t>41641</t>
        </is>
      </c>
      <c r="B32" s="31" t="inlineStr">
        <is>
          <t>承業一</t>
        </is>
      </c>
      <c r="C32" s="30" t="n">
        <v>5000000</v>
      </c>
      <c r="D32" s="27" t="n">
        <v>2</v>
      </c>
      <c r="E32" s="29" t="n">
        <v>7.3367</v>
      </c>
      <c r="F32" s="28" t="n">
        <v>8.16</v>
      </c>
      <c r="G32" s="27" t="n">
        <v>7.666</v>
      </c>
      <c r="H32" s="26" t="n">
        <v>2</v>
      </c>
    </row>
    <row r="33">
      <c r="A33" s="32" t="inlineStr">
        <is>
          <t>47142</t>
        </is>
      </c>
      <c r="B33" s="31" t="inlineStr">
        <is>
          <t>永捷二</t>
        </is>
      </c>
      <c r="C33" s="30" t="n">
        <v>700000</v>
      </c>
      <c r="D33" s="27" t="n">
        <v>1</v>
      </c>
      <c r="E33" s="29" t="n">
        <v>11.67</v>
      </c>
      <c r="F33" s="28" t="n">
        <v>11.67</v>
      </c>
      <c r="G33" s="27" t="n">
        <v>11.67</v>
      </c>
      <c r="H33" s="26" t="n">
        <v>1</v>
      </c>
    </row>
    <row r="34">
      <c r="A34" s="32" t="inlineStr">
        <is>
          <t>49742</t>
        </is>
      </c>
      <c r="B34" s="31" t="inlineStr">
        <is>
          <t>亞泰二</t>
        </is>
      </c>
      <c r="C34" s="30" t="n">
        <v>1200000</v>
      </c>
      <c r="D34" s="27" t="n">
        <v>1</v>
      </c>
      <c r="E34" s="29" t="n">
        <v>14.93</v>
      </c>
      <c r="F34" s="28" t="n">
        <v>14.93</v>
      </c>
      <c r="G34" s="27" t="n">
        <v>14.93</v>
      </c>
      <c r="H34" s="26" t="n">
        <v>3</v>
      </c>
    </row>
    <row r="35">
      <c r="A35" s="32" t="inlineStr">
        <is>
          <t>50111</t>
        </is>
      </c>
      <c r="B35" s="31" t="inlineStr">
        <is>
          <t>久陽一</t>
        </is>
      </c>
      <c r="C35" s="30" t="n">
        <v>500000</v>
      </c>
      <c r="D35" s="27" t="n">
        <v>1</v>
      </c>
      <c r="E35" s="29" t="n">
        <v>5.9</v>
      </c>
      <c r="F35" s="28" t="n">
        <v>5.9</v>
      </c>
      <c r="G35" s="27" t="n">
        <v>5.9</v>
      </c>
      <c r="H35" s="26" t="n">
        <v>1</v>
      </c>
    </row>
    <row r="36">
      <c r="A36" s="32" t="inlineStr">
        <is>
          <t>53923</t>
        </is>
      </c>
      <c r="B36" s="31" t="inlineStr">
        <is>
          <t>應華三</t>
        </is>
      </c>
      <c r="C36" s="30" t="n">
        <v>900000</v>
      </c>
      <c r="D36" s="27" t="n">
        <v>1</v>
      </c>
      <c r="E36" s="29" t="n">
        <v>16.58</v>
      </c>
      <c r="F36" s="28" t="n">
        <v>16.58</v>
      </c>
      <c r="G36" s="27" t="n">
        <v>16.58</v>
      </c>
      <c r="H36" s="26" t="n">
        <v>1</v>
      </c>
    </row>
    <row r="37">
      <c r="A37" s="32" t="inlineStr">
        <is>
          <t>54754</t>
        </is>
      </c>
      <c r="B37" s="31" t="inlineStr">
        <is>
          <t>德宏四</t>
        </is>
      </c>
      <c r="C37" s="30" t="n">
        <v>900000</v>
      </c>
      <c r="D37" s="27" t="n">
        <v>1</v>
      </c>
      <c r="E37" s="29" t="n">
        <v>10.03</v>
      </c>
      <c r="F37" s="28" t="n">
        <v>10.03</v>
      </c>
      <c r="G37" s="27" t="n">
        <v>10.03</v>
      </c>
      <c r="H37" s="26" t="n">
        <v>2</v>
      </c>
    </row>
    <row r="38">
      <c r="A38" s="32" t="inlineStr">
        <is>
          <t>54755</t>
        </is>
      </c>
      <c r="B38" s="31" t="inlineStr">
        <is>
          <t>德宏五</t>
        </is>
      </c>
      <c r="C38" s="30" t="n">
        <v>500000</v>
      </c>
      <c r="D38" s="27" t="n">
        <v>1</v>
      </c>
      <c r="E38" s="29" t="n">
        <v>7.18</v>
      </c>
      <c r="F38" s="28" t="n">
        <v>7.18</v>
      </c>
      <c r="G38" s="27" t="n">
        <v>7.18</v>
      </c>
      <c r="H38" s="26" t="n">
        <v>1</v>
      </c>
    </row>
    <row r="39">
      <c r="A39" s="32" t="inlineStr">
        <is>
          <t>55225</t>
        </is>
      </c>
      <c r="B39" s="31" t="inlineStr">
        <is>
          <t>遠雄五</t>
        </is>
      </c>
      <c r="C39" s="30" t="n">
        <v>2000000</v>
      </c>
      <c r="D39" s="27" t="n">
        <v>1</v>
      </c>
      <c r="E39" s="29" t="n">
        <v>0.54</v>
      </c>
      <c r="F39" s="28" t="n">
        <v>0.54</v>
      </c>
      <c r="G39" s="27" t="n">
        <v>0.54</v>
      </c>
      <c r="H39" s="26" t="n">
        <v>1</v>
      </c>
    </row>
    <row r="40">
      <c r="A40" s="32" t="inlineStr">
        <is>
          <t>61761</t>
        </is>
      </c>
      <c r="B40" s="31" t="inlineStr">
        <is>
          <t>瑞儀一</t>
        </is>
      </c>
      <c r="C40" s="30" t="n">
        <v>1000000</v>
      </c>
      <c r="D40" s="27" t="n">
        <v>1</v>
      </c>
      <c r="E40" s="29" t="n">
        <v>8.17</v>
      </c>
      <c r="F40" s="28" t="n">
        <v>8.17</v>
      </c>
      <c r="G40" s="27" t="n">
        <v>8.17</v>
      </c>
      <c r="H40" s="26" t="n">
        <v>3</v>
      </c>
    </row>
    <row r="41">
      <c r="A41" s="32" t="inlineStr">
        <is>
          <t>62711</t>
        </is>
      </c>
      <c r="B41" s="31" t="inlineStr">
        <is>
          <t>同欣一</t>
        </is>
      </c>
      <c r="C41" s="30" t="n">
        <v>2500000</v>
      </c>
      <c r="D41" s="27" t="n">
        <v>2</v>
      </c>
      <c r="E41" s="29" t="n">
        <v>12.7</v>
      </c>
      <c r="F41" s="28" t="n">
        <v>12.93</v>
      </c>
      <c r="G41" s="27" t="n">
        <v>12.792</v>
      </c>
      <c r="H41" s="26" t="n">
        <v>3</v>
      </c>
    </row>
    <row r="42">
      <c r="A42" s="32" t="inlineStr">
        <is>
          <t>62753</t>
        </is>
      </c>
      <c r="B42" s="31" t="inlineStr">
        <is>
          <t>元山三</t>
        </is>
      </c>
      <c r="C42" s="30" t="n">
        <v>1000000</v>
      </c>
      <c r="D42" s="27" t="n">
        <v>1</v>
      </c>
      <c r="E42" s="29" t="n">
        <v>4.86</v>
      </c>
      <c r="F42" s="28" t="n">
        <v>4.86</v>
      </c>
      <c r="G42" s="27" t="n">
        <v>4.86</v>
      </c>
      <c r="H42" s="26" t="n">
        <v>1</v>
      </c>
    </row>
    <row r="43">
      <c r="A43" s="32" t="inlineStr">
        <is>
          <t>62754</t>
        </is>
      </c>
      <c r="B43" s="31" t="inlineStr">
        <is>
          <t>元山四</t>
        </is>
      </c>
      <c r="C43" s="30" t="n">
        <v>11900000</v>
      </c>
      <c r="D43" s="27" t="n">
        <v>2</v>
      </c>
      <c r="E43" s="29" t="n">
        <v>16</v>
      </c>
      <c r="F43" s="28" t="n">
        <v>21.64</v>
      </c>
      <c r="G43" s="27" t="n">
        <v>21.2134</v>
      </c>
      <c r="H43" s="26" t="n">
        <v>2</v>
      </c>
    </row>
    <row r="44">
      <c r="A44" s="32" t="inlineStr">
        <is>
          <t>82402</t>
        </is>
      </c>
      <c r="B44" s="31" t="inlineStr">
        <is>
          <t>華宏二</t>
        </is>
      </c>
      <c r="C44" s="30" t="n">
        <v>3700000</v>
      </c>
      <c r="D44" s="27" t="n">
        <v>3</v>
      </c>
      <c r="E44" s="29" t="n">
        <v>2.95</v>
      </c>
      <c r="F44" s="28" t="n">
        <v>2.95</v>
      </c>
      <c r="G44" s="27" t="n">
        <v>2.95</v>
      </c>
      <c r="H44" s="26" t="n">
        <v>2</v>
      </c>
    </row>
    <row r="45">
      <c r="A45" s="32" t="inlineStr">
        <is>
          <t>84032</t>
        </is>
      </c>
      <c r="B45" s="31" t="inlineStr">
        <is>
          <t>盛弘二</t>
        </is>
      </c>
      <c r="C45" s="30" t="n">
        <v>1000000</v>
      </c>
      <c r="D45" s="27" t="n">
        <v>1</v>
      </c>
      <c r="E45" s="29" t="n">
        <v>10</v>
      </c>
      <c r="F45" s="28" t="n">
        <v>10</v>
      </c>
      <c r="G45" s="27" t="n">
        <v>10</v>
      </c>
      <c r="H45" s="26" t="n">
        <v>2</v>
      </c>
    </row>
    <row r="46">
      <c r="A46" s="32" t="inlineStr">
        <is>
          <t>89273</t>
        </is>
      </c>
      <c r="B46" s="31" t="inlineStr">
        <is>
          <t>北基三</t>
        </is>
      </c>
      <c r="C46" s="30" t="n">
        <v>6000000</v>
      </c>
      <c r="D46" s="27" t="n">
        <v>5</v>
      </c>
      <c r="E46" s="29" t="n">
        <v>9.416700000000001</v>
      </c>
      <c r="F46" s="28" t="n">
        <v>12.38</v>
      </c>
      <c r="G46" s="27" t="n">
        <v>10.4467</v>
      </c>
      <c r="H46" s="26" t="n">
        <v>1</v>
      </c>
    </row>
    <row r="47">
      <c r="A47" s="32" t="inlineStr">
        <is>
          <t>89274</t>
        </is>
      </c>
      <c r="B47" s="31" t="inlineStr">
        <is>
          <t>北基四</t>
        </is>
      </c>
      <c r="C47" s="30" t="n">
        <v>5100000</v>
      </c>
      <c r="D47" s="27" t="n">
        <v>2</v>
      </c>
      <c r="E47" s="29" t="n">
        <v>4.35</v>
      </c>
      <c r="F47" s="28" t="n">
        <v>7.56</v>
      </c>
      <c r="G47" s="27" t="n">
        <v>4.4129</v>
      </c>
      <c r="H47" s="26" t="n">
        <v>1</v>
      </c>
    </row>
    <row r="48" ht="16.8" customHeight="1" s="78" thickBot="1">
      <c r="A48" s="25" t="inlineStr">
        <is>
          <t>99411</t>
        </is>
      </c>
      <c r="B48" s="24" t="inlineStr">
        <is>
          <t>裕融一</t>
        </is>
      </c>
      <c r="C48" s="23" t="n">
        <v>23100000</v>
      </c>
      <c r="D48" s="20" t="n">
        <v>1</v>
      </c>
      <c r="E48" s="22" t="n">
        <v>20.6949</v>
      </c>
      <c r="F48" s="21" t="n">
        <v>20.6949</v>
      </c>
      <c r="G48" s="20" t="n">
        <v>20.6949</v>
      </c>
      <c r="H48" s="19" t="n">
        <v>1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日期：2014/06/19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1400000</v>
      </c>
      <c r="D5" s="34" t="n">
        <v>1</v>
      </c>
      <c r="E5" s="36" t="n">
        <v>2.07</v>
      </c>
      <c r="F5" s="35" t="n">
        <v>2.07</v>
      </c>
      <c r="G5" s="34" t="n">
        <v>2.07</v>
      </c>
      <c r="H5" s="33" t="n">
        <v>1</v>
      </c>
    </row>
    <row r="6">
      <c r="A6" s="32" t="inlineStr">
        <is>
          <t>12181</t>
        </is>
      </c>
      <c r="B6" s="31" t="inlineStr">
        <is>
          <t>泰山一</t>
        </is>
      </c>
      <c r="C6" s="30" t="n">
        <v>1500000</v>
      </c>
      <c r="D6" s="27" t="n">
        <v>1</v>
      </c>
      <c r="E6" s="29" t="n">
        <v>4.3</v>
      </c>
      <c r="F6" s="28" t="n">
        <v>4.3</v>
      </c>
      <c r="G6" s="27" t="n">
        <v>4.3</v>
      </c>
      <c r="H6" s="26" t="n">
        <v>1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1000000</v>
      </c>
      <c r="D7" s="27" t="n">
        <v>1</v>
      </c>
      <c r="E7" s="29" t="n">
        <v>12.65</v>
      </c>
      <c r="F7" s="28" t="n">
        <v>12.65</v>
      </c>
      <c r="G7" s="27" t="n">
        <v>12.65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1200000</v>
      </c>
      <c r="D8" s="27" t="n">
        <v>1</v>
      </c>
      <c r="E8" s="29" t="n">
        <v>21.31</v>
      </c>
      <c r="F8" s="28" t="n">
        <v>21.31</v>
      </c>
      <c r="G8" s="27" t="n">
        <v>21.31</v>
      </c>
      <c r="H8" s="26" t="n">
        <v>3</v>
      </c>
    </row>
    <row r="9">
      <c r="A9" s="32" t="inlineStr">
        <is>
          <t>17331</t>
        </is>
      </c>
      <c r="B9" s="31" t="inlineStr">
        <is>
          <t>五鼎一</t>
        </is>
      </c>
      <c r="C9" s="30" t="n">
        <v>700000</v>
      </c>
      <c r="D9" s="27" t="n">
        <v>1</v>
      </c>
      <c r="E9" s="29" t="n">
        <v>2.76</v>
      </c>
      <c r="F9" s="28" t="n">
        <v>2.76</v>
      </c>
      <c r="G9" s="27" t="n">
        <v>2.76</v>
      </c>
      <c r="H9" s="26" t="n">
        <v>2</v>
      </c>
    </row>
    <row r="10">
      <c r="A10" s="32" t="inlineStr">
        <is>
          <t>17953</t>
        </is>
      </c>
      <c r="B10" s="31" t="inlineStr">
        <is>
          <t>美時三</t>
        </is>
      </c>
      <c r="C10" s="30" t="n">
        <v>200000</v>
      </c>
      <c r="D10" s="27" t="n">
        <v>1</v>
      </c>
      <c r="E10" s="29" t="n">
        <v>304</v>
      </c>
      <c r="F10" s="28" t="n">
        <v>304</v>
      </c>
      <c r="G10" s="27" t="n">
        <v>304</v>
      </c>
      <c r="H10" s="26" t="n">
        <v>2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8400000</v>
      </c>
      <c r="D11" s="27" t="n">
        <v>4</v>
      </c>
      <c r="E11" s="29" t="n">
        <v>6.37</v>
      </c>
      <c r="F11" s="28" t="n">
        <v>6.62</v>
      </c>
      <c r="G11" s="27" t="n">
        <v>6.5438</v>
      </c>
      <c r="H11" s="26" t="n">
        <v>2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800000</v>
      </c>
      <c r="D12" s="27" t="n">
        <v>1</v>
      </c>
      <c r="E12" s="29" t="n">
        <v>23.18</v>
      </c>
      <c r="F12" s="28" t="n">
        <v>23.18</v>
      </c>
      <c r="G12" s="27" t="n">
        <v>23.18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12000000</v>
      </c>
      <c r="D13" s="27" t="n">
        <v>3</v>
      </c>
      <c r="E13" s="29" t="n">
        <v>17.0859</v>
      </c>
      <c r="F13" s="28" t="n">
        <v>18.62</v>
      </c>
      <c r="G13" s="27" t="n">
        <v>17.4826</v>
      </c>
      <c r="H13" s="26" t="n">
        <v>3</v>
      </c>
    </row>
    <row r="14">
      <c r="A14" s="32" t="inlineStr">
        <is>
          <t>24571</t>
        </is>
      </c>
      <c r="B14" s="31" t="inlineStr">
        <is>
          <t>飛宏一</t>
        </is>
      </c>
      <c r="C14" s="30" t="n">
        <v>4000000</v>
      </c>
      <c r="D14" s="27" t="n">
        <v>2</v>
      </c>
      <c r="E14" s="29" t="n">
        <v>18.08</v>
      </c>
      <c r="F14" s="28" t="n">
        <v>18.25</v>
      </c>
      <c r="G14" s="27" t="n">
        <v>18.165</v>
      </c>
      <c r="H14" s="26" t="n">
        <v>3</v>
      </c>
    </row>
    <row r="15">
      <c r="A15" s="32" t="inlineStr">
        <is>
          <t>24865</t>
        </is>
      </c>
      <c r="B15" s="31" t="inlineStr">
        <is>
          <t>一詮五</t>
        </is>
      </c>
      <c r="C15" s="30" t="n">
        <v>5000000</v>
      </c>
      <c r="D15" s="27" t="n">
        <v>3</v>
      </c>
      <c r="E15" s="29" t="n">
        <v>11.25</v>
      </c>
      <c r="F15" s="28" t="n">
        <v>11.96</v>
      </c>
      <c r="G15" s="27" t="n">
        <v>11.516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1500000</v>
      </c>
      <c r="D16" s="27" t="n">
        <v>1</v>
      </c>
      <c r="E16" s="29" t="n">
        <v>3.62</v>
      </c>
      <c r="F16" s="28" t="n">
        <v>3.62</v>
      </c>
      <c r="G16" s="27" t="n">
        <v>3.62</v>
      </c>
      <c r="H16" s="26" t="n">
        <v>3</v>
      </c>
    </row>
    <row r="17">
      <c r="A17" s="32" t="inlineStr">
        <is>
          <t>26401</t>
        </is>
      </c>
      <c r="B17" s="31" t="inlineStr">
        <is>
          <t>大車一</t>
        </is>
      </c>
      <c r="C17" s="30" t="n">
        <v>10000000</v>
      </c>
      <c r="D17" s="27" t="n">
        <v>4</v>
      </c>
      <c r="E17" s="29" t="n">
        <v>22.91</v>
      </c>
      <c r="F17" s="28" t="n">
        <v>23.66</v>
      </c>
      <c r="G17" s="27" t="n">
        <v>23.2605</v>
      </c>
      <c r="H17" s="26" t="n">
        <v>2</v>
      </c>
    </row>
    <row r="18">
      <c r="A18" s="32" t="inlineStr">
        <is>
          <t>30263</t>
        </is>
      </c>
      <c r="B18" s="31" t="inlineStr">
        <is>
          <t>禾伸三</t>
        </is>
      </c>
      <c r="C18" s="30" t="n">
        <v>1000000</v>
      </c>
      <c r="D18" s="27" t="n">
        <v>1</v>
      </c>
      <c r="E18" s="29" t="n">
        <v>6.06</v>
      </c>
      <c r="F18" s="28" t="n">
        <v>6.06</v>
      </c>
      <c r="G18" s="27" t="n">
        <v>6.06</v>
      </c>
      <c r="H18" s="26" t="n">
        <v>1</v>
      </c>
    </row>
    <row r="19">
      <c r="A19" s="32" t="inlineStr">
        <is>
          <t>30263</t>
        </is>
      </c>
      <c r="B19" s="31" t="inlineStr">
        <is>
          <t>禾伸三</t>
        </is>
      </c>
      <c r="C19" s="30" t="n">
        <v>300000</v>
      </c>
      <c r="D19" s="27" t="n">
        <v>1</v>
      </c>
      <c r="E19" s="29" t="n">
        <v>9.66</v>
      </c>
      <c r="F19" s="28" t="n">
        <v>9.66</v>
      </c>
      <c r="G19" s="27" t="n">
        <v>9.66</v>
      </c>
      <c r="H19" s="26" t="n">
        <v>2</v>
      </c>
    </row>
    <row r="20">
      <c r="A20" s="32" t="inlineStr">
        <is>
          <t>30424</t>
        </is>
      </c>
      <c r="B20" s="31" t="inlineStr">
        <is>
          <t>晶技四</t>
        </is>
      </c>
      <c r="C20" s="30" t="n">
        <v>400000</v>
      </c>
      <c r="D20" s="27" t="n">
        <v>1</v>
      </c>
      <c r="E20" s="29" t="n">
        <v>11.31</v>
      </c>
      <c r="F20" s="28" t="n">
        <v>11.31</v>
      </c>
      <c r="G20" s="27" t="n">
        <v>11.31</v>
      </c>
      <c r="H20" s="26" t="n">
        <v>2</v>
      </c>
    </row>
    <row r="21">
      <c r="A21" s="32" t="inlineStr">
        <is>
          <t>30543</t>
        </is>
      </c>
      <c r="B21" s="31" t="inlineStr">
        <is>
          <t>萬國三</t>
        </is>
      </c>
      <c r="C21" s="30" t="n">
        <v>1100000</v>
      </c>
      <c r="D21" s="27" t="n">
        <v>2</v>
      </c>
      <c r="E21" s="29" t="n">
        <v>16.12</v>
      </c>
      <c r="F21" s="28" t="n">
        <v>17.53</v>
      </c>
      <c r="G21" s="27" t="n">
        <v>16.2482</v>
      </c>
      <c r="H21" s="26" t="n">
        <v>2</v>
      </c>
    </row>
    <row r="22">
      <c r="A22" s="32" t="inlineStr">
        <is>
          <t>30614</t>
        </is>
      </c>
      <c r="B22" s="31" t="inlineStr">
        <is>
          <t>璨圓四</t>
        </is>
      </c>
      <c r="C22" s="30" t="n">
        <v>2500000</v>
      </c>
      <c r="D22" s="27" t="n">
        <v>1</v>
      </c>
      <c r="E22" s="29" t="n">
        <v>4.22</v>
      </c>
      <c r="F22" s="28" t="n">
        <v>4.22</v>
      </c>
      <c r="G22" s="27" t="n">
        <v>4.22</v>
      </c>
      <c r="H22" s="26" t="n">
        <v>2</v>
      </c>
    </row>
    <row r="23">
      <c r="A23" s="32" t="inlineStr">
        <is>
          <t>32902</t>
        </is>
      </c>
      <c r="B23" s="31" t="inlineStr">
        <is>
          <t>東浦二</t>
        </is>
      </c>
      <c r="C23" s="30" t="n">
        <v>1000000</v>
      </c>
      <c r="D23" s="27" t="n">
        <v>1</v>
      </c>
      <c r="E23" s="29" t="n">
        <v>7.35</v>
      </c>
      <c r="F23" s="28" t="n">
        <v>7.35</v>
      </c>
      <c r="G23" s="27" t="n">
        <v>7.35</v>
      </c>
      <c r="H23" s="26" t="n">
        <v>2</v>
      </c>
    </row>
    <row r="24">
      <c r="A24" s="32" t="inlineStr">
        <is>
          <t>33221</t>
        </is>
      </c>
      <c r="B24" s="31" t="inlineStr">
        <is>
          <t>建舜一</t>
        </is>
      </c>
      <c r="C24" s="30" t="n">
        <v>1800000</v>
      </c>
      <c r="D24" s="27" t="n">
        <v>1</v>
      </c>
      <c r="E24" s="29" t="n">
        <v>12.62</v>
      </c>
      <c r="F24" s="28" t="n">
        <v>12.62</v>
      </c>
      <c r="G24" s="27" t="n">
        <v>12.62</v>
      </c>
      <c r="H24" s="26" t="n">
        <v>1</v>
      </c>
    </row>
    <row r="25">
      <c r="A25" s="32" t="inlineStr">
        <is>
          <t>35571</t>
        </is>
      </c>
      <c r="B25" s="31" t="inlineStr">
        <is>
          <t>嘉威一</t>
        </is>
      </c>
      <c r="C25" s="30" t="n">
        <v>6500000</v>
      </c>
      <c r="D25" s="27" t="n">
        <v>1</v>
      </c>
      <c r="E25" s="29" t="n">
        <v>13.95</v>
      </c>
      <c r="F25" s="28" t="n">
        <v>13.95</v>
      </c>
      <c r="G25" s="27" t="n">
        <v>13.95</v>
      </c>
      <c r="H25" s="26" t="n">
        <v>3</v>
      </c>
    </row>
    <row r="26">
      <c r="A26" s="32" t="inlineStr">
        <is>
          <t>36071</t>
        </is>
      </c>
      <c r="B26" s="31" t="inlineStr">
        <is>
          <t>谷崧一</t>
        </is>
      </c>
      <c r="C26" s="30" t="n">
        <v>600000</v>
      </c>
      <c r="D26" s="27" t="n">
        <v>1</v>
      </c>
      <c r="E26" s="29" t="n">
        <v>8.890000000000001</v>
      </c>
      <c r="F26" s="28" t="n">
        <v>8.890000000000001</v>
      </c>
      <c r="G26" s="27" t="n">
        <v>8.890000000000001</v>
      </c>
      <c r="H26" s="26" t="n">
        <v>1</v>
      </c>
    </row>
    <row r="27">
      <c r="A27" s="32" t="inlineStr">
        <is>
          <t>41191</t>
        </is>
      </c>
      <c r="B27" s="31" t="inlineStr">
        <is>
          <t>旭富一</t>
        </is>
      </c>
      <c r="C27" s="30" t="n">
        <v>2000000</v>
      </c>
      <c r="D27" s="27" t="n">
        <v>2</v>
      </c>
      <c r="E27" s="29" t="n">
        <v>19.38</v>
      </c>
      <c r="F27" s="28" t="n">
        <v>19.58</v>
      </c>
      <c r="G27" s="27" t="n">
        <v>19.48</v>
      </c>
      <c r="H27" s="26" t="n">
        <v>3</v>
      </c>
    </row>
    <row r="28">
      <c r="A28" s="32" t="inlineStr">
        <is>
          <t>41641</t>
        </is>
      </c>
      <c r="B28" s="31" t="inlineStr">
        <is>
          <t>承業一</t>
        </is>
      </c>
      <c r="C28" s="30" t="n">
        <v>16300000</v>
      </c>
      <c r="D28" s="27" t="n">
        <v>9</v>
      </c>
      <c r="E28" s="29" t="n">
        <v>7.7206</v>
      </c>
      <c r="F28" s="28" t="n">
        <v>9.640000000000001</v>
      </c>
      <c r="G28" s="27" t="n">
        <v>9.2728</v>
      </c>
      <c r="H28" s="26" t="n">
        <v>2</v>
      </c>
    </row>
    <row r="29">
      <c r="A29" s="32" t="inlineStr">
        <is>
          <t>43066</t>
        </is>
      </c>
      <c r="B29" s="31" t="inlineStr">
        <is>
          <t>炎洲六</t>
        </is>
      </c>
      <c r="C29" s="30" t="n">
        <v>4000000</v>
      </c>
      <c r="D29" s="27" t="n">
        <v>2</v>
      </c>
      <c r="E29" s="29" t="n">
        <v>7.85</v>
      </c>
      <c r="F29" s="28" t="n">
        <v>8.09</v>
      </c>
      <c r="G29" s="27" t="n">
        <v>7.91</v>
      </c>
      <c r="H29" s="26" t="n">
        <v>2</v>
      </c>
    </row>
    <row r="30">
      <c r="A30" s="32" t="inlineStr">
        <is>
          <t>47142</t>
        </is>
      </c>
      <c r="B30" s="31" t="inlineStr">
        <is>
          <t>永捷二</t>
        </is>
      </c>
      <c r="C30" s="30" t="n">
        <v>5000000</v>
      </c>
      <c r="D30" s="27" t="n">
        <v>1</v>
      </c>
      <c r="E30" s="29" t="n">
        <v>10.06</v>
      </c>
      <c r="F30" s="28" t="n">
        <v>10.06</v>
      </c>
      <c r="G30" s="27" t="n">
        <v>10.06</v>
      </c>
      <c r="H30" s="26" t="n">
        <v>1</v>
      </c>
    </row>
    <row r="31">
      <c r="A31" s="32" t="inlineStr">
        <is>
          <t>47351</t>
        </is>
      </c>
      <c r="B31" s="31" t="inlineStr">
        <is>
          <t>豪展一</t>
        </is>
      </c>
      <c r="C31" s="30" t="n">
        <v>1000000</v>
      </c>
      <c r="D31" s="27" t="n">
        <v>1</v>
      </c>
      <c r="E31" s="29" t="n">
        <v>10.05</v>
      </c>
      <c r="F31" s="28" t="n">
        <v>10.05</v>
      </c>
      <c r="G31" s="27" t="n">
        <v>10.05</v>
      </c>
      <c r="H31" s="26" t="n">
        <v>2</v>
      </c>
    </row>
    <row r="32">
      <c r="A32" s="32" t="inlineStr">
        <is>
          <t>49063</t>
        </is>
      </c>
      <c r="B32" s="31" t="inlineStr">
        <is>
          <t>正文三</t>
        </is>
      </c>
      <c r="C32" s="30" t="n">
        <v>2300000</v>
      </c>
      <c r="D32" s="27" t="n">
        <v>1</v>
      </c>
      <c r="E32" s="29" t="n">
        <v>13.72</v>
      </c>
      <c r="F32" s="28" t="n">
        <v>13.72</v>
      </c>
      <c r="G32" s="27" t="n">
        <v>13.72</v>
      </c>
      <c r="H32" s="26" t="n">
        <v>2</v>
      </c>
    </row>
    <row r="33">
      <c r="A33" s="32" t="inlineStr">
        <is>
          <t>49391</t>
        </is>
      </c>
      <c r="B33" s="31" t="inlineStr">
        <is>
          <t>亞電一</t>
        </is>
      </c>
      <c r="C33" s="30" t="n">
        <v>1100000</v>
      </c>
      <c r="D33" s="27" t="n">
        <v>1</v>
      </c>
      <c r="E33" s="29" t="n">
        <v>17.26</v>
      </c>
      <c r="F33" s="28" t="n">
        <v>17.26</v>
      </c>
      <c r="G33" s="27" t="n">
        <v>17.26</v>
      </c>
      <c r="H33" s="26" t="n">
        <v>1</v>
      </c>
    </row>
    <row r="34">
      <c r="A34" s="32" t="inlineStr">
        <is>
          <t>49392</t>
        </is>
      </c>
      <c r="B34" s="31" t="inlineStr">
        <is>
          <t>亞電二</t>
        </is>
      </c>
      <c r="C34" s="30" t="n">
        <v>3000000</v>
      </c>
      <c r="D34" s="27" t="n">
        <v>3</v>
      </c>
      <c r="E34" s="29" t="n">
        <v>20.55</v>
      </c>
      <c r="F34" s="28" t="n">
        <v>20.7</v>
      </c>
      <c r="G34" s="27" t="n">
        <v>20.6333</v>
      </c>
      <c r="H34" s="26" t="n">
        <v>2</v>
      </c>
    </row>
    <row r="35">
      <c r="A35" s="32" t="inlineStr">
        <is>
          <t>53092</t>
        </is>
      </c>
      <c r="B35" s="31" t="inlineStr">
        <is>
          <t>系統二</t>
        </is>
      </c>
      <c r="C35" s="30" t="n">
        <v>200000</v>
      </c>
      <c r="D35" s="27" t="n">
        <v>1</v>
      </c>
      <c r="E35" s="29" t="n">
        <v>25.09</v>
      </c>
      <c r="F35" s="28" t="n">
        <v>25.09</v>
      </c>
      <c r="G35" s="27" t="n">
        <v>25.09</v>
      </c>
      <c r="H35" s="26" t="n">
        <v>1</v>
      </c>
    </row>
    <row r="36">
      <c r="A36" s="32" t="inlineStr">
        <is>
          <t>53923</t>
        </is>
      </c>
      <c r="B36" s="31" t="inlineStr">
        <is>
          <t>應華三</t>
        </is>
      </c>
      <c r="C36" s="30" t="n">
        <v>100000</v>
      </c>
      <c r="D36" s="27" t="n">
        <v>1</v>
      </c>
      <c r="E36" s="29" t="n">
        <v>16.13</v>
      </c>
      <c r="F36" s="28" t="n">
        <v>16.13</v>
      </c>
      <c r="G36" s="27" t="n">
        <v>16.13</v>
      </c>
      <c r="H36" s="26" t="n">
        <v>1</v>
      </c>
    </row>
    <row r="37">
      <c r="A37" s="32" t="inlineStr">
        <is>
          <t>55225</t>
        </is>
      </c>
      <c r="B37" s="31" t="inlineStr">
        <is>
          <t>遠雄五</t>
        </is>
      </c>
      <c r="C37" s="30" t="n">
        <v>1000000</v>
      </c>
      <c r="D37" s="27" t="n">
        <v>1</v>
      </c>
      <c r="E37" s="29" t="n">
        <v>0.53</v>
      </c>
      <c r="F37" s="28" t="n">
        <v>0.53</v>
      </c>
      <c r="G37" s="27" t="n">
        <v>0.53</v>
      </c>
      <c r="H37" s="26" t="n">
        <v>1</v>
      </c>
    </row>
    <row r="38">
      <c r="A38" s="32" t="inlineStr">
        <is>
          <t>59054</t>
        </is>
      </c>
      <c r="B38" s="31" t="inlineStr">
        <is>
          <t>南仁三</t>
        </is>
      </c>
      <c r="C38" s="30" t="n">
        <v>77000000</v>
      </c>
      <c r="D38" s="27" t="n">
        <v>4</v>
      </c>
      <c r="E38" s="29" t="n">
        <v>12.74</v>
      </c>
      <c r="F38" s="28" t="n">
        <v>13.74</v>
      </c>
      <c r="G38" s="27" t="n">
        <v>12.8958</v>
      </c>
      <c r="H38" s="26" t="n">
        <v>1</v>
      </c>
    </row>
    <row r="39">
      <c r="A39" s="32" t="inlineStr">
        <is>
          <t>62641</t>
        </is>
      </c>
      <c r="B39" s="31" t="inlineStr">
        <is>
          <t>士通一</t>
        </is>
      </c>
      <c r="C39" s="30" t="n">
        <v>1000000</v>
      </c>
      <c r="D39" s="27" t="n">
        <v>1</v>
      </c>
      <c r="E39" s="29" t="n">
        <v>12.03</v>
      </c>
      <c r="F39" s="28" t="n">
        <v>12.03</v>
      </c>
      <c r="G39" s="27" t="n">
        <v>12.03</v>
      </c>
      <c r="H39" s="26" t="n">
        <v>2</v>
      </c>
    </row>
    <row r="40">
      <c r="A40" s="32" t="inlineStr">
        <is>
          <t>62711</t>
        </is>
      </c>
      <c r="B40" s="31" t="inlineStr">
        <is>
          <t>同欣一</t>
        </is>
      </c>
      <c r="C40" s="30" t="n">
        <v>1300000</v>
      </c>
      <c r="D40" s="27" t="n">
        <v>1</v>
      </c>
      <c r="E40" s="29" t="n">
        <v>13.48</v>
      </c>
      <c r="F40" s="28" t="n">
        <v>13.48</v>
      </c>
      <c r="G40" s="27" t="n">
        <v>13.48</v>
      </c>
      <c r="H40" s="26" t="n">
        <v>3</v>
      </c>
    </row>
    <row r="41">
      <c r="A41" s="32" t="inlineStr">
        <is>
          <t>62754</t>
        </is>
      </c>
      <c r="B41" s="31" t="inlineStr">
        <is>
          <t>元山四</t>
        </is>
      </c>
      <c r="C41" s="30" t="n">
        <v>5100000</v>
      </c>
      <c r="D41" s="27" t="n">
        <v>2</v>
      </c>
      <c r="E41" s="29" t="n">
        <v>18.05</v>
      </c>
      <c r="F41" s="28" t="n">
        <v>21.64</v>
      </c>
      <c r="G41" s="27" t="n">
        <v>21.5696</v>
      </c>
      <c r="H41" s="26" t="n">
        <v>2</v>
      </c>
    </row>
    <row r="42">
      <c r="A42" s="32" t="inlineStr">
        <is>
          <t>81072</t>
        </is>
      </c>
      <c r="B42" s="31" t="inlineStr">
        <is>
          <t>大億二</t>
        </is>
      </c>
      <c r="C42" s="30" t="n">
        <v>4200000</v>
      </c>
      <c r="D42" s="27" t="n">
        <v>1</v>
      </c>
      <c r="E42" s="29" t="n">
        <v>5.25</v>
      </c>
      <c r="F42" s="28" t="n">
        <v>5.25</v>
      </c>
      <c r="G42" s="27" t="n">
        <v>5.25</v>
      </c>
      <c r="H42" s="26" t="n">
        <v>1</v>
      </c>
    </row>
    <row r="43">
      <c r="A43" s="32" t="inlineStr">
        <is>
          <t>81126</t>
        </is>
      </c>
      <c r="B43" s="31" t="inlineStr">
        <is>
          <t>至上六</t>
        </is>
      </c>
      <c r="C43" s="30" t="n">
        <v>1500000</v>
      </c>
      <c r="D43" s="27" t="n">
        <v>1</v>
      </c>
      <c r="E43" s="29" t="n">
        <v>13.85</v>
      </c>
      <c r="F43" s="28" t="n">
        <v>13.85</v>
      </c>
      <c r="G43" s="27" t="n">
        <v>13.85</v>
      </c>
      <c r="H43" s="26" t="n">
        <v>1</v>
      </c>
    </row>
    <row r="44">
      <c r="A44" s="32" t="inlineStr">
        <is>
          <t>84032</t>
        </is>
      </c>
      <c r="B44" s="31" t="inlineStr">
        <is>
          <t>盛弘二</t>
        </is>
      </c>
      <c r="C44" s="30" t="n">
        <v>2500000</v>
      </c>
      <c r="D44" s="27" t="n">
        <v>1</v>
      </c>
      <c r="E44" s="29" t="n">
        <v>10</v>
      </c>
      <c r="F44" s="28" t="n">
        <v>10</v>
      </c>
      <c r="G44" s="27" t="n">
        <v>10</v>
      </c>
      <c r="H44" s="26" t="n">
        <v>2</v>
      </c>
    </row>
    <row r="45">
      <c r="A45" s="32" t="inlineStr">
        <is>
          <t>89273</t>
        </is>
      </c>
      <c r="B45" s="31" t="inlineStr">
        <is>
          <t>北基三</t>
        </is>
      </c>
      <c r="C45" s="30" t="n">
        <v>2000000</v>
      </c>
      <c r="D45" s="27" t="n">
        <v>3</v>
      </c>
      <c r="E45" s="29" t="n">
        <v>7.8</v>
      </c>
      <c r="F45" s="28" t="n">
        <v>10</v>
      </c>
      <c r="G45" s="27" t="n">
        <v>9.315</v>
      </c>
      <c r="H45" s="26" t="n">
        <v>1</v>
      </c>
    </row>
    <row r="46">
      <c r="A46" s="32" t="inlineStr">
        <is>
          <t>89331</t>
        </is>
      </c>
      <c r="B46" s="31" t="inlineStr">
        <is>
          <t>愛地一</t>
        </is>
      </c>
      <c r="C46" s="30" t="n">
        <v>1000000</v>
      </c>
      <c r="D46" s="27" t="n">
        <v>1</v>
      </c>
      <c r="E46" s="29" t="n">
        <v>3</v>
      </c>
      <c r="F46" s="28" t="n">
        <v>3</v>
      </c>
      <c r="G46" s="27" t="n">
        <v>3</v>
      </c>
      <c r="H46" s="26" t="n">
        <v>1</v>
      </c>
    </row>
    <row r="47" ht="16.8" customHeight="1" s="78" thickBot="1">
      <c r="A47" s="25" t="inlineStr">
        <is>
          <t>99442</t>
        </is>
      </c>
      <c r="B47" s="24" t="inlineStr">
        <is>
          <t>新麗二</t>
        </is>
      </c>
      <c r="C47" s="23" t="n">
        <v>100000</v>
      </c>
      <c r="D47" s="20" t="n">
        <v>1</v>
      </c>
      <c r="E47" s="22" t="n">
        <v>120.57</v>
      </c>
      <c r="F47" s="21" t="n">
        <v>120.57</v>
      </c>
      <c r="G47" s="20" t="n">
        <v>120.57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日期：2014/06/20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200000</v>
      </c>
      <c r="D5" s="34" t="n">
        <v>1</v>
      </c>
      <c r="E5" s="36" t="n">
        <v>1.77</v>
      </c>
      <c r="F5" s="35" t="n">
        <v>1.77</v>
      </c>
      <c r="G5" s="34" t="n">
        <v>1.77</v>
      </c>
      <c r="H5" s="33" t="n">
        <v>1</v>
      </c>
    </row>
    <row r="6">
      <c r="A6" s="32" t="inlineStr">
        <is>
          <t>12181</t>
        </is>
      </c>
      <c r="B6" s="31" t="inlineStr">
        <is>
          <t>泰山一</t>
        </is>
      </c>
      <c r="C6" s="30" t="n">
        <v>4600000</v>
      </c>
      <c r="D6" s="27" t="n">
        <v>1</v>
      </c>
      <c r="E6" s="29" t="n">
        <v>4.3</v>
      </c>
      <c r="F6" s="28" t="n">
        <v>4.3</v>
      </c>
      <c r="G6" s="27" t="n">
        <v>4.3</v>
      </c>
      <c r="H6" s="26" t="n">
        <v>1</v>
      </c>
    </row>
    <row r="7">
      <c r="A7" s="32" t="inlineStr">
        <is>
          <t>14662</t>
        </is>
      </c>
      <c r="B7" s="31" t="inlineStr">
        <is>
          <t>聚隆二</t>
        </is>
      </c>
      <c r="C7" s="30" t="n">
        <v>500000</v>
      </c>
      <c r="D7" s="27" t="n">
        <v>1</v>
      </c>
      <c r="E7" s="29" t="n">
        <v>19.01</v>
      </c>
      <c r="F7" s="28" t="n">
        <v>19.01</v>
      </c>
      <c r="G7" s="27" t="n">
        <v>19.01</v>
      </c>
      <c r="H7" s="26" t="n">
        <v>1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7000000</v>
      </c>
      <c r="D8" s="27" t="n">
        <v>7</v>
      </c>
      <c r="E8" s="29" t="n">
        <v>11.33</v>
      </c>
      <c r="F8" s="28" t="n">
        <v>12.97</v>
      </c>
      <c r="G8" s="27" t="n">
        <v>11.8683</v>
      </c>
      <c r="H8" s="26" t="n">
        <v>2</v>
      </c>
    </row>
    <row r="9">
      <c r="A9" s="32" t="inlineStr">
        <is>
          <t>17331</t>
        </is>
      </c>
      <c r="B9" s="31" t="inlineStr">
        <is>
          <t>五鼎一</t>
        </is>
      </c>
      <c r="C9" s="30" t="n">
        <v>100000</v>
      </c>
      <c r="D9" s="27" t="n">
        <v>1</v>
      </c>
      <c r="E9" s="29" t="n">
        <v>2.77</v>
      </c>
      <c r="F9" s="28" t="n">
        <v>2.77</v>
      </c>
      <c r="G9" s="27" t="n">
        <v>2.77</v>
      </c>
      <c r="H9" s="26" t="n">
        <v>2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28800000</v>
      </c>
      <c r="D10" s="27" t="n">
        <v>3</v>
      </c>
      <c r="E10" s="29" t="n">
        <v>5.08</v>
      </c>
      <c r="F10" s="28" t="n">
        <v>6.65</v>
      </c>
      <c r="G10" s="27" t="n">
        <v>6.5651</v>
      </c>
      <c r="H10" s="26" t="n">
        <v>2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7800000</v>
      </c>
      <c r="D11" s="27" t="n">
        <v>3</v>
      </c>
      <c r="E11" s="29" t="n">
        <v>20.72</v>
      </c>
      <c r="F11" s="28" t="n">
        <v>22.2</v>
      </c>
      <c r="G11" s="27" t="n">
        <v>21.079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12200000</v>
      </c>
      <c r="D12" s="27" t="n">
        <v>2</v>
      </c>
      <c r="E12" s="29" t="n">
        <v>17.0859</v>
      </c>
      <c r="F12" s="28" t="n">
        <v>17.6344</v>
      </c>
      <c r="G12" s="27" t="n">
        <v>17.495</v>
      </c>
      <c r="H12" s="26" t="n">
        <v>3</v>
      </c>
    </row>
    <row r="13">
      <c r="A13" s="32" t="inlineStr">
        <is>
          <t>24571</t>
        </is>
      </c>
      <c r="B13" s="31" t="inlineStr">
        <is>
          <t>飛宏一</t>
        </is>
      </c>
      <c r="C13" s="30" t="n">
        <v>8000000</v>
      </c>
      <c r="D13" s="27" t="n">
        <v>2</v>
      </c>
      <c r="E13" s="29" t="n">
        <v>17.07</v>
      </c>
      <c r="F13" s="28" t="n">
        <v>18.66</v>
      </c>
      <c r="G13" s="27" t="n">
        <v>17.6662</v>
      </c>
      <c r="H13" s="26" t="n">
        <v>3</v>
      </c>
    </row>
    <row r="14">
      <c r="A14" s="32" t="inlineStr">
        <is>
          <t>25352</t>
        </is>
      </c>
      <c r="B14" s="31" t="inlineStr">
        <is>
          <t>達工二</t>
        </is>
      </c>
      <c r="C14" s="30" t="n">
        <v>2000000</v>
      </c>
      <c r="D14" s="27" t="n">
        <v>1</v>
      </c>
      <c r="E14" s="29" t="n">
        <v>6.15</v>
      </c>
      <c r="F14" s="28" t="n">
        <v>6.15</v>
      </c>
      <c r="G14" s="27" t="n">
        <v>6.15</v>
      </c>
      <c r="H14" s="26" t="n">
        <v>3</v>
      </c>
    </row>
    <row r="15">
      <c r="A15" s="32" t="inlineStr">
        <is>
          <t>25373</t>
        </is>
      </c>
      <c r="B15" s="31" t="inlineStr">
        <is>
          <t>聯開三</t>
        </is>
      </c>
      <c r="C15" s="30" t="n">
        <v>2500000</v>
      </c>
      <c r="D15" s="27" t="n">
        <v>1</v>
      </c>
      <c r="E15" s="29" t="n">
        <v>4.04</v>
      </c>
      <c r="F15" s="28" t="n">
        <v>4.04</v>
      </c>
      <c r="G15" s="27" t="n">
        <v>4.04</v>
      </c>
      <c r="H15" s="26" t="n">
        <v>2</v>
      </c>
    </row>
    <row r="16">
      <c r="A16" s="32" t="inlineStr">
        <is>
          <t>26401</t>
        </is>
      </c>
      <c r="B16" s="31" t="inlineStr">
        <is>
          <t>大車一</t>
        </is>
      </c>
      <c r="C16" s="30" t="n">
        <v>1400000</v>
      </c>
      <c r="D16" s="27" t="n">
        <v>4</v>
      </c>
      <c r="E16" s="29" t="n">
        <v>21.52</v>
      </c>
      <c r="F16" s="28" t="n">
        <v>24.25</v>
      </c>
      <c r="G16" s="27" t="n">
        <v>22.47</v>
      </c>
      <c r="H16" s="26" t="n">
        <v>2</v>
      </c>
    </row>
    <row r="17">
      <c r="A17" s="32" t="inlineStr">
        <is>
          <t>28883</t>
        </is>
      </c>
      <c r="B17" s="31" t="inlineStr">
        <is>
          <t>新金二</t>
        </is>
      </c>
      <c r="C17" s="30" t="n">
        <v>1000000</v>
      </c>
      <c r="D17" s="27" t="n">
        <v>1</v>
      </c>
      <c r="E17" s="29" t="n">
        <v>1.72</v>
      </c>
      <c r="F17" s="28" t="n">
        <v>1.72</v>
      </c>
      <c r="G17" s="27" t="n">
        <v>1.72</v>
      </c>
      <c r="H17" s="26" t="n">
        <v>1</v>
      </c>
    </row>
    <row r="18">
      <c r="A18" s="32" t="inlineStr">
        <is>
          <t>29111</t>
        </is>
      </c>
      <c r="B18" s="31" t="inlineStr">
        <is>
          <t>麗嬰一</t>
        </is>
      </c>
      <c r="C18" s="30" t="n">
        <v>1000000</v>
      </c>
      <c r="D18" s="27" t="n">
        <v>1</v>
      </c>
      <c r="E18" s="29" t="n">
        <v>4.9</v>
      </c>
      <c r="F18" s="28" t="n">
        <v>4.9</v>
      </c>
      <c r="G18" s="27" t="n">
        <v>4.9</v>
      </c>
      <c r="H18" s="26" t="n">
        <v>2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9200000</v>
      </c>
      <c r="D19" s="27" t="n">
        <v>1</v>
      </c>
      <c r="E19" s="29" t="n">
        <v>7.8396</v>
      </c>
      <c r="F19" s="28" t="n">
        <v>7.8396</v>
      </c>
      <c r="G19" s="27" t="n">
        <v>7.8396</v>
      </c>
      <c r="H19" s="26" t="n">
        <v>2</v>
      </c>
    </row>
    <row r="20">
      <c r="A20" s="32" t="inlineStr">
        <is>
          <t>30424</t>
        </is>
      </c>
      <c r="B20" s="31" t="inlineStr">
        <is>
          <t>晶技四</t>
        </is>
      </c>
      <c r="C20" s="30" t="n">
        <v>3500000</v>
      </c>
      <c r="D20" s="27" t="n">
        <v>2</v>
      </c>
      <c r="E20" s="29" t="n">
        <v>11.64</v>
      </c>
      <c r="F20" s="28" t="n">
        <v>13.5</v>
      </c>
      <c r="G20" s="27" t="n">
        <v>13.2343</v>
      </c>
      <c r="H20" s="26" t="n">
        <v>2</v>
      </c>
    </row>
    <row r="21">
      <c r="A21" s="32" t="inlineStr">
        <is>
          <t>30614</t>
        </is>
      </c>
      <c r="B21" s="31" t="inlineStr">
        <is>
          <t>璨圓四</t>
        </is>
      </c>
      <c r="C21" s="30" t="n">
        <v>2000000</v>
      </c>
      <c r="D21" s="27" t="n">
        <v>1</v>
      </c>
      <c r="E21" s="29" t="n">
        <v>4.08</v>
      </c>
      <c r="F21" s="28" t="n">
        <v>4.08</v>
      </c>
      <c r="G21" s="27" t="n">
        <v>4.08</v>
      </c>
      <c r="H21" s="26" t="n">
        <v>2</v>
      </c>
    </row>
    <row r="22">
      <c r="A22" s="32" t="inlineStr">
        <is>
          <t>33393</t>
        </is>
      </c>
      <c r="B22" s="31" t="inlineStr">
        <is>
          <t>泰谷三</t>
        </is>
      </c>
      <c r="C22" s="30" t="n">
        <v>1000000</v>
      </c>
      <c r="D22" s="27" t="n">
        <v>1</v>
      </c>
      <c r="E22" s="29" t="n">
        <v>9.66</v>
      </c>
      <c r="F22" s="28" t="n">
        <v>9.66</v>
      </c>
      <c r="G22" s="27" t="n">
        <v>9.66</v>
      </c>
      <c r="H22" s="26" t="n">
        <v>3</v>
      </c>
    </row>
    <row r="23">
      <c r="A23" s="32" t="inlineStr">
        <is>
          <t>35911</t>
        </is>
      </c>
      <c r="B23" s="31" t="inlineStr">
        <is>
          <t>艾笛一</t>
        </is>
      </c>
      <c r="C23" s="30" t="n">
        <v>9000000</v>
      </c>
      <c r="D23" s="27" t="n">
        <v>1</v>
      </c>
      <c r="E23" s="29" t="n">
        <v>2.59</v>
      </c>
      <c r="F23" s="28" t="n">
        <v>2.59</v>
      </c>
      <c r="G23" s="27" t="n">
        <v>2.59</v>
      </c>
      <c r="H23" s="26" t="n">
        <v>1</v>
      </c>
    </row>
    <row r="24">
      <c r="A24" s="32" t="inlineStr">
        <is>
          <t>36071</t>
        </is>
      </c>
      <c r="B24" s="31" t="inlineStr">
        <is>
          <t>谷崧一</t>
        </is>
      </c>
      <c r="C24" s="30" t="n">
        <v>1700000</v>
      </c>
      <c r="D24" s="27" t="n">
        <v>2</v>
      </c>
      <c r="E24" s="29" t="n">
        <v>8.630000000000001</v>
      </c>
      <c r="F24" s="28" t="n">
        <v>8.93</v>
      </c>
      <c r="G24" s="27" t="n">
        <v>8.8065</v>
      </c>
      <c r="H24" s="26" t="n">
        <v>1</v>
      </c>
    </row>
    <row r="25">
      <c r="A25" s="32" t="inlineStr">
        <is>
          <t>36891</t>
        </is>
      </c>
      <c r="B25" s="31" t="inlineStr">
        <is>
          <t>湧德一</t>
        </is>
      </c>
      <c r="C25" s="30" t="n">
        <v>300000</v>
      </c>
      <c r="D25" s="27" t="n">
        <v>1</v>
      </c>
      <c r="E25" s="29" t="n">
        <v>28.35</v>
      </c>
      <c r="F25" s="28" t="n">
        <v>28.35</v>
      </c>
      <c r="G25" s="27" t="n">
        <v>28.35</v>
      </c>
      <c r="H25" s="26" t="n">
        <v>2</v>
      </c>
    </row>
    <row r="26">
      <c r="A26" s="32" t="inlineStr">
        <is>
          <t>44161</t>
        </is>
      </c>
      <c r="B26" s="31" t="inlineStr">
        <is>
          <t>三圓一</t>
        </is>
      </c>
      <c r="C26" s="30" t="n">
        <v>1000000</v>
      </c>
      <c r="D26" s="27" t="n">
        <v>1</v>
      </c>
      <c r="E26" s="29" t="n">
        <v>5.21</v>
      </c>
      <c r="F26" s="28" t="n">
        <v>5.21</v>
      </c>
      <c r="G26" s="27" t="n">
        <v>5.21</v>
      </c>
      <c r="H26" s="26" t="n">
        <v>3</v>
      </c>
    </row>
    <row r="27">
      <c r="A27" s="32" t="inlineStr">
        <is>
          <t>49121</t>
        </is>
      </c>
      <c r="B27" s="31" t="inlineStr">
        <is>
          <t>聯控一</t>
        </is>
      </c>
      <c r="C27" s="30" t="n">
        <v>2800000</v>
      </c>
      <c r="D27" s="27" t="n">
        <v>1</v>
      </c>
      <c r="E27" s="29" t="n">
        <v>15.15</v>
      </c>
      <c r="F27" s="28" t="n">
        <v>15.15</v>
      </c>
      <c r="G27" s="27" t="n">
        <v>15.15</v>
      </c>
      <c r="H27" s="26" t="n">
        <v>2</v>
      </c>
    </row>
    <row r="28">
      <c r="A28" s="32" t="inlineStr">
        <is>
          <t>49392</t>
        </is>
      </c>
      <c r="B28" s="31" t="inlineStr">
        <is>
          <t>亞電二</t>
        </is>
      </c>
      <c r="C28" s="30" t="n">
        <v>1000000</v>
      </c>
      <c r="D28" s="27" t="n">
        <v>1</v>
      </c>
      <c r="E28" s="29" t="n">
        <v>20.5</v>
      </c>
      <c r="F28" s="28" t="n">
        <v>20.5</v>
      </c>
      <c r="G28" s="27" t="n">
        <v>20.5</v>
      </c>
      <c r="H28" s="26" t="n">
        <v>2</v>
      </c>
    </row>
    <row r="29">
      <c r="A29" s="32" t="inlineStr">
        <is>
          <t>49742</t>
        </is>
      </c>
      <c r="B29" s="31" t="inlineStr">
        <is>
          <t>亞泰二</t>
        </is>
      </c>
      <c r="C29" s="30" t="n">
        <v>23500000</v>
      </c>
      <c r="D29" s="27" t="n">
        <v>2</v>
      </c>
      <c r="E29" s="29" t="n">
        <v>14.35</v>
      </c>
      <c r="F29" s="28" t="n">
        <v>14.48</v>
      </c>
      <c r="G29" s="27" t="n">
        <v>14.3777</v>
      </c>
      <c r="H29" s="26" t="n">
        <v>3</v>
      </c>
    </row>
    <row r="30">
      <c r="A30" s="32" t="inlineStr">
        <is>
          <t>53885</t>
        </is>
      </c>
      <c r="B30" s="31" t="inlineStr">
        <is>
          <t>中磊五</t>
        </is>
      </c>
      <c r="C30" s="30" t="n">
        <v>100000</v>
      </c>
      <c r="D30" s="27" t="n">
        <v>1</v>
      </c>
      <c r="E30" s="29" t="n">
        <v>54.55</v>
      </c>
      <c r="F30" s="28" t="n">
        <v>54.55</v>
      </c>
      <c r="G30" s="27" t="n">
        <v>54.55</v>
      </c>
      <c r="H30" s="26" t="n">
        <v>2</v>
      </c>
    </row>
    <row r="31">
      <c r="A31" s="32" t="inlineStr">
        <is>
          <t>54521</t>
        </is>
      </c>
      <c r="B31" s="31" t="inlineStr">
        <is>
          <t>佶優一</t>
        </is>
      </c>
      <c r="C31" s="30" t="n">
        <v>2400000</v>
      </c>
      <c r="D31" s="27" t="n">
        <v>1</v>
      </c>
      <c r="E31" s="29" t="n">
        <v>7.22</v>
      </c>
      <c r="F31" s="28" t="n">
        <v>7.22</v>
      </c>
      <c r="G31" s="27" t="n">
        <v>7.22</v>
      </c>
      <c r="H31" s="26" t="n">
        <v>1</v>
      </c>
    </row>
    <row r="32">
      <c r="A32" s="32" t="inlineStr">
        <is>
          <t>54754</t>
        </is>
      </c>
      <c r="B32" s="31" t="inlineStr">
        <is>
          <t>德宏四</t>
        </is>
      </c>
      <c r="C32" s="30" t="n">
        <v>17800000</v>
      </c>
      <c r="D32" s="27" t="n">
        <v>3</v>
      </c>
      <c r="E32" s="29" t="n">
        <v>9.65</v>
      </c>
      <c r="F32" s="28" t="n">
        <v>15.43</v>
      </c>
      <c r="G32" s="27" t="n">
        <v>13.6275</v>
      </c>
      <c r="H32" s="26" t="n">
        <v>2</v>
      </c>
    </row>
    <row r="33">
      <c r="A33" s="32" t="inlineStr">
        <is>
          <t>54755</t>
        </is>
      </c>
      <c r="B33" s="31" t="inlineStr">
        <is>
          <t>德宏五</t>
        </is>
      </c>
      <c r="C33" s="30" t="n">
        <v>2000000</v>
      </c>
      <c r="D33" s="27" t="n">
        <v>1</v>
      </c>
      <c r="E33" s="29" t="n">
        <v>11.07</v>
      </c>
      <c r="F33" s="28" t="n">
        <v>11.07</v>
      </c>
      <c r="G33" s="27" t="n">
        <v>11.07</v>
      </c>
      <c r="H33" s="26" t="n">
        <v>1</v>
      </c>
    </row>
    <row r="34">
      <c r="A34" s="32" t="inlineStr">
        <is>
          <t>54756</t>
        </is>
      </c>
      <c r="B34" s="31" t="inlineStr">
        <is>
          <t>德宏六</t>
        </is>
      </c>
      <c r="C34" s="30" t="n">
        <v>200000</v>
      </c>
      <c r="D34" s="27" t="n">
        <v>1</v>
      </c>
      <c r="E34" s="29" t="n">
        <v>9.119999999999999</v>
      </c>
      <c r="F34" s="28" t="n">
        <v>9.119999999999999</v>
      </c>
      <c r="G34" s="27" t="n">
        <v>9.119999999999999</v>
      </c>
      <c r="H34" s="26" t="n">
        <v>1</v>
      </c>
    </row>
    <row r="35">
      <c r="A35" s="32" t="inlineStr">
        <is>
          <t>59054</t>
        </is>
      </c>
      <c r="B35" s="31" t="inlineStr">
        <is>
          <t>南仁三</t>
        </is>
      </c>
      <c r="C35" s="30" t="n">
        <v>30000000</v>
      </c>
      <c r="D35" s="27" t="n">
        <v>1</v>
      </c>
      <c r="E35" s="29" t="n">
        <v>13.24</v>
      </c>
      <c r="F35" s="28" t="n">
        <v>13.24</v>
      </c>
      <c r="G35" s="27" t="n">
        <v>13.24</v>
      </c>
      <c r="H35" s="26" t="n">
        <v>1</v>
      </c>
    </row>
    <row r="36">
      <c r="A36" s="32" t="inlineStr">
        <is>
          <t>61703</t>
        </is>
      </c>
      <c r="B36" s="31" t="inlineStr">
        <is>
          <t>統振三</t>
        </is>
      </c>
      <c r="C36" s="30" t="n">
        <v>1400000</v>
      </c>
      <c r="D36" s="27" t="n">
        <v>2</v>
      </c>
      <c r="E36" s="29" t="n">
        <v>7.38</v>
      </c>
      <c r="F36" s="28" t="n">
        <v>9.35</v>
      </c>
      <c r="G36" s="27" t="n">
        <v>8.787100000000001</v>
      </c>
      <c r="H36" s="26" t="n">
        <v>1</v>
      </c>
    </row>
    <row r="37">
      <c r="A37" s="32" t="inlineStr">
        <is>
          <t>61841</t>
        </is>
      </c>
      <c r="B37" s="31" t="inlineStr">
        <is>
          <t>大豐一</t>
        </is>
      </c>
      <c r="C37" s="30" t="n">
        <v>2100000</v>
      </c>
      <c r="D37" s="27" t="n">
        <v>2</v>
      </c>
      <c r="E37" s="29" t="n">
        <v>3</v>
      </c>
      <c r="F37" s="28" t="n">
        <v>3</v>
      </c>
      <c r="G37" s="27" t="n">
        <v>3</v>
      </c>
      <c r="H37" s="26" t="n">
        <v>2</v>
      </c>
    </row>
    <row r="38">
      <c r="A38" s="32" t="inlineStr">
        <is>
          <t>62207</t>
        </is>
      </c>
      <c r="B38" s="31" t="inlineStr">
        <is>
          <t>岳豐七</t>
        </is>
      </c>
      <c r="C38" s="30" t="n">
        <v>200000</v>
      </c>
      <c r="D38" s="27" t="n">
        <v>1</v>
      </c>
      <c r="E38" s="29" t="n">
        <v>7.64</v>
      </c>
      <c r="F38" s="28" t="n">
        <v>7.64</v>
      </c>
      <c r="G38" s="27" t="n">
        <v>7.64</v>
      </c>
      <c r="H38" s="26" t="n">
        <v>2</v>
      </c>
    </row>
    <row r="39">
      <c r="A39" s="32" t="inlineStr">
        <is>
          <t>62641</t>
        </is>
      </c>
      <c r="B39" s="31" t="inlineStr">
        <is>
          <t>士通一</t>
        </is>
      </c>
      <c r="C39" s="30" t="n">
        <v>12400000</v>
      </c>
      <c r="D39" s="27" t="n">
        <v>1</v>
      </c>
      <c r="E39" s="29" t="n">
        <v>11.58</v>
      </c>
      <c r="F39" s="28" t="n">
        <v>11.58</v>
      </c>
      <c r="G39" s="27" t="n">
        <v>11.58</v>
      </c>
      <c r="H39" s="26" t="n">
        <v>2</v>
      </c>
    </row>
    <row r="40">
      <c r="A40" s="32" t="inlineStr">
        <is>
          <t>62711</t>
        </is>
      </c>
      <c r="B40" s="31" t="inlineStr">
        <is>
          <t>同欣一</t>
        </is>
      </c>
      <c r="C40" s="30" t="n">
        <v>12100000</v>
      </c>
      <c r="D40" s="27" t="n">
        <v>5</v>
      </c>
      <c r="E40" s="29" t="n">
        <v>12.4996</v>
      </c>
      <c r="F40" s="28" t="n">
        <v>13.07</v>
      </c>
      <c r="G40" s="27" t="n">
        <v>12.7386</v>
      </c>
      <c r="H40" s="26" t="n">
        <v>3</v>
      </c>
    </row>
    <row r="41">
      <c r="A41" s="32" t="inlineStr">
        <is>
          <t>62754</t>
        </is>
      </c>
      <c r="B41" s="31" t="inlineStr">
        <is>
          <t>元山四</t>
        </is>
      </c>
      <c r="C41" s="30" t="n">
        <v>10900000</v>
      </c>
      <c r="D41" s="27" t="n">
        <v>3</v>
      </c>
      <c r="E41" s="29" t="n">
        <v>15.74</v>
      </c>
      <c r="F41" s="28" t="n">
        <v>21.64</v>
      </c>
      <c r="G41" s="27" t="n">
        <v>21.3226</v>
      </c>
      <c r="H41" s="26" t="n">
        <v>2</v>
      </c>
    </row>
    <row r="42">
      <c r="A42" s="32" t="inlineStr">
        <is>
          <t>81126</t>
        </is>
      </c>
      <c r="B42" s="31" t="inlineStr">
        <is>
          <t>至上六</t>
        </is>
      </c>
      <c r="C42" s="30" t="n">
        <v>1000000</v>
      </c>
      <c r="D42" s="27" t="n">
        <v>1</v>
      </c>
      <c r="E42" s="29" t="n">
        <v>13.85</v>
      </c>
      <c r="F42" s="28" t="n">
        <v>13.85</v>
      </c>
      <c r="G42" s="27" t="n">
        <v>13.85</v>
      </c>
      <c r="H42" s="26" t="n">
        <v>1</v>
      </c>
    </row>
    <row r="43">
      <c r="A43" s="32" t="inlineStr">
        <is>
          <t>81127</t>
        </is>
      </c>
      <c r="B43" s="31" t="inlineStr">
        <is>
          <t>至上七</t>
        </is>
      </c>
      <c r="C43" s="30" t="n">
        <v>200000</v>
      </c>
      <c r="D43" s="27" t="n">
        <v>1</v>
      </c>
      <c r="E43" s="29" t="n">
        <v>36.77</v>
      </c>
      <c r="F43" s="28" t="n">
        <v>36.77</v>
      </c>
      <c r="G43" s="27" t="n">
        <v>36.77</v>
      </c>
      <c r="H43" s="26" t="n">
        <v>2</v>
      </c>
    </row>
    <row r="44">
      <c r="A44" s="32" t="inlineStr">
        <is>
          <t>84061</t>
        </is>
      </c>
      <c r="B44" s="31" t="inlineStr">
        <is>
          <t>金可一</t>
        </is>
      </c>
      <c r="C44" s="30" t="n">
        <v>600000</v>
      </c>
      <c r="D44" s="27" t="n">
        <v>2</v>
      </c>
      <c r="E44" s="29" t="n">
        <v>15.17</v>
      </c>
      <c r="F44" s="28" t="n">
        <v>15.19</v>
      </c>
      <c r="G44" s="27" t="n">
        <v>15.1733</v>
      </c>
      <c r="H44" s="26" t="n">
        <v>2</v>
      </c>
    </row>
    <row r="45">
      <c r="A45" s="32" t="inlineStr">
        <is>
          <t>89273</t>
        </is>
      </c>
      <c r="B45" s="31" t="inlineStr">
        <is>
          <t>北基三</t>
        </is>
      </c>
      <c r="C45" s="30" t="n">
        <v>1200000</v>
      </c>
      <c r="D45" s="27" t="n">
        <v>2</v>
      </c>
      <c r="E45" s="29" t="n">
        <v>10.23</v>
      </c>
      <c r="F45" s="28" t="n">
        <v>10.5</v>
      </c>
      <c r="G45" s="27" t="n">
        <v>10.455</v>
      </c>
      <c r="H45" s="26" t="n">
        <v>1</v>
      </c>
    </row>
    <row r="46">
      <c r="A46" s="32" t="inlineStr">
        <is>
          <t>98022</t>
        </is>
      </c>
      <c r="B46" s="31" t="inlineStr">
        <is>
          <t>鈺齊二</t>
        </is>
      </c>
      <c r="C46" s="30" t="n">
        <v>400000</v>
      </c>
      <c r="D46" s="27" t="n">
        <v>1</v>
      </c>
      <c r="E46" s="29" t="n">
        <v>11.8</v>
      </c>
      <c r="F46" s="28" t="n">
        <v>11.8</v>
      </c>
      <c r="G46" s="27" t="n">
        <v>11.8</v>
      </c>
      <c r="H46" s="26" t="n">
        <v>2</v>
      </c>
    </row>
    <row r="47" ht="16.8" customHeight="1" s="78" thickBot="1">
      <c r="A47" s="25" t="inlineStr">
        <is>
          <t>99342</t>
        </is>
      </c>
      <c r="B47" s="24" t="inlineStr">
        <is>
          <t>成霖二</t>
        </is>
      </c>
      <c r="C47" s="23" t="n">
        <v>2500000</v>
      </c>
      <c r="D47" s="20" t="n">
        <v>1</v>
      </c>
      <c r="E47" s="22" t="n">
        <v>1.86</v>
      </c>
      <c r="F47" s="21" t="n">
        <v>1.86</v>
      </c>
      <c r="G47" s="20" t="n">
        <v>1.86</v>
      </c>
      <c r="H47" s="19" t="n">
        <v>1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日期：2014/06/23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2400000</v>
      </c>
      <c r="D5" s="34" t="n">
        <v>3</v>
      </c>
      <c r="E5" s="36" t="n">
        <v>1.94</v>
      </c>
      <c r="F5" s="35" t="n">
        <v>2.04</v>
      </c>
      <c r="G5" s="34" t="n">
        <v>2.0358</v>
      </c>
      <c r="H5" s="33" t="n">
        <v>1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100000</v>
      </c>
      <c r="D6" s="27" t="n">
        <v>1</v>
      </c>
      <c r="E6" s="29" t="n">
        <v>14.67</v>
      </c>
      <c r="F6" s="28" t="n">
        <v>14.67</v>
      </c>
      <c r="G6" s="27" t="n">
        <v>14.67</v>
      </c>
      <c r="H6" s="26" t="n">
        <v>1</v>
      </c>
    </row>
    <row r="7">
      <c r="A7" s="32" t="inlineStr">
        <is>
          <t>15243</t>
        </is>
      </c>
      <c r="B7" s="31" t="inlineStr">
        <is>
          <t>耿鼎三</t>
        </is>
      </c>
      <c r="C7" s="30" t="n">
        <v>1500000</v>
      </c>
      <c r="D7" s="27" t="n">
        <v>1</v>
      </c>
      <c r="E7" s="29" t="n">
        <v>10.4667</v>
      </c>
      <c r="F7" s="28" t="n">
        <v>10.4667</v>
      </c>
      <c r="G7" s="27" t="n">
        <v>10.4667</v>
      </c>
      <c r="H7" s="26" t="n">
        <v>1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2000000</v>
      </c>
      <c r="D8" s="27" t="n">
        <v>1</v>
      </c>
      <c r="E8" s="29" t="n">
        <v>13.35</v>
      </c>
      <c r="F8" s="28" t="n">
        <v>13.35</v>
      </c>
      <c r="G8" s="27" t="n">
        <v>13.35</v>
      </c>
      <c r="H8" s="26" t="n">
        <v>2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500000</v>
      </c>
      <c r="D9" s="27" t="n">
        <v>1</v>
      </c>
      <c r="E9" s="29" t="n">
        <v>10.35</v>
      </c>
      <c r="F9" s="28" t="n">
        <v>10.35</v>
      </c>
      <c r="G9" s="27" t="n">
        <v>10.35</v>
      </c>
      <c r="H9" s="26" t="n">
        <v>3</v>
      </c>
    </row>
    <row r="10">
      <c r="A10" s="32" t="inlineStr">
        <is>
          <t>17331</t>
        </is>
      </c>
      <c r="B10" s="31" t="inlineStr">
        <is>
          <t>五鼎一</t>
        </is>
      </c>
      <c r="C10" s="30" t="n">
        <v>2200000</v>
      </c>
      <c r="D10" s="27" t="n">
        <v>2</v>
      </c>
      <c r="E10" s="29" t="n">
        <v>2.6521</v>
      </c>
      <c r="F10" s="28" t="n">
        <v>2.68</v>
      </c>
      <c r="G10" s="27" t="n">
        <v>2.6559</v>
      </c>
      <c r="H10" s="26" t="n">
        <v>2</v>
      </c>
    </row>
    <row r="11">
      <c r="A11" s="32" t="inlineStr">
        <is>
          <t>20314</t>
        </is>
      </c>
      <c r="B11" s="31" t="inlineStr">
        <is>
          <t>新光四</t>
        </is>
      </c>
      <c r="C11" s="30" t="n">
        <v>500000</v>
      </c>
      <c r="D11" s="27" t="n">
        <v>1</v>
      </c>
      <c r="E11" s="29" t="n">
        <v>10.11</v>
      </c>
      <c r="F11" s="28" t="n">
        <v>10.11</v>
      </c>
      <c r="G11" s="27" t="n">
        <v>10.11</v>
      </c>
      <c r="H11" s="26" t="n">
        <v>3</v>
      </c>
    </row>
    <row r="12">
      <c r="A12" s="32" t="inlineStr">
        <is>
          <t>21011</t>
        </is>
      </c>
      <c r="B12" s="31" t="inlineStr">
        <is>
          <t>南港一</t>
        </is>
      </c>
      <c r="C12" s="30" t="n">
        <v>1200000</v>
      </c>
      <c r="D12" s="27" t="n">
        <v>2</v>
      </c>
      <c r="E12" s="29" t="n">
        <v>3.31</v>
      </c>
      <c r="F12" s="28" t="n">
        <v>4.2</v>
      </c>
      <c r="G12" s="27" t="n">
        <v>3.4583</v>
      </c>
      <c r="H12" s="26" t="n">
        <v>1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24500000</v>
      </c>
      <c r="D13" s="27" t="n">
        <v>3</v>
      </c>
      <c r="E13" s="29" t="n">
        <v>5.9</v>
      </c>
      <c r="F13" s="28" t="n">
        <v>6.5838</v>
      </c>
      <c r="G13" s="27" t="n">
        <v>6.5072</v>
      </c>
      <c r="H13" s="26" t="n">
        <v>2</v>
      </c>
    </row>
    <row r="14">
      <c r="A14" s="32" t="inlineStr">
        <is>
          <t>23602</t>
        </is>
      </c>
      <c r="B14" s="31" t="inlineStr">
        <is>
          <t>致茂二</t>
        </is>
      </c>
      <c r="C14" s="30" t="n">
        <v>1000000</v>
      </c>
      <c r="D14" s="27" t="n">
        <v>2</v>
      </c>
      <c r="E14" s="29" t="n">
        <v>18.12</v>
      </c>
      <c r="F14" s="28" t="n">
        <v>18.3</v>
      </c>
      <c r="G14" s="27" t="n">
        <v>18.21</v>
      </c>
      <c r="H14" s="26" t="n">
        <v>3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3000000</v>
      </c>
      <c r="D15" s="27" t="n">
        <v>2</v>
      </c>
      <c r="E15" s="29" t="n">
        <v>15.15</v>
      </c>
      <c r="F15" s="28" t="n">
        <v>18.22</v>
      </c>
      <c r="G15" s="27" t="n">
        <v>17.1967</v>
      </c>
      <c r="H15" s="26" t="n">
        <v>3</v>
      </c>
    </row>
    <row r="16">
      <c r="A16" s="32" t="inlineStr">
        <is>
          <t>240602</t>
        </is>
      </c>
      <c r="B16" s="31" t="inlineStr">
        <is>
          <t>國碩E2</t>
        </is>
      </c>
      <c r="C16" s="30" t="n">
        <v>2100000</v>
      </c>
      <c r="D16" s="27" t="n">
        <v>2</v>
      </c>
      <c r="E16" s="29" t="n">
        <v>16.66</v>
      </c>
      <c r="F16" s="28" t="n">
        <v>22.71</v>
      </c>
      <c r="G16" s="27" t="n">
        <v>22.4219</v>
      </c>
      <c r="H16" s="26" t="n">
        <v>2</v>
      </c>
    </row>
    <row r="17">
      <c r="A17" s="32" t="inlineStr">
        <is>
          <t>24571</t>
        </is>
      </c>
      <c r="B17" s="31" t="inlineStr">
        <is>
          <t>飛宏一</t>
        </is>
      </c>
      <c r="C17" s="30" t="n">
        <v>72500000</v>
      </c>
      <c r="D17" s="27" t="n">
        <v>7</v>
      </c>
      <c r="E17" s="29" t="n">
        <v>13.25</v>
      </c>
      <c r="F17" s="28" t="n">
        <v>18.1653</v>
      </c>
      <c r="G17" s="27" t="n">
        <v>16.5915</v>
      </c>
      <c r="H17" s="26" t="n">
        <v>3</v>
      </c>
    </row>
    <row r="18">
      <c r="A18" s="32" t="inlineStr">
        <is>
          <t>24865</t>
        </is>
      </c>
      <c r="B18" s="31" t="inlineStr">
        <is>
          <t>一詮五</t>
        </is>
      </c>
      <c r="C18" s="30" t="n">
        <v>1000000</v>
      </c>
      <c r="D18" s="27" t="n">
        <v>1</v>
      </c>
      <c r="E18" s="29" t="n">
        <v>10.71</v>
      </c>
      <c r="F18" s="28" t="n">
        <v>10.71</v>
      </c>
      <c r="G18" s="27" t="n">
        <v>10.71</v>
      </c>
      <c r="H18" s="26" t="n">
        <v>3</v>
      </c>
    </row>
    <row r="19">
      <c r="A19" s="32" t="inlineStr">
        <is>
          <t>26094</t>
        </is>
      </c>
      <c r="B19" s="31" t="inlineStr">
        <is>
          <t>陽明四</t>
        </is>
      </c>
      <c r="C19" s="30" t="n">
        <v>100000</v>
      </c>
      <c r="D19" s="27" t="n">
        <v>1</v>
      </c>
      <c r="E19" s="29" t="n">
        <v>3.63</v>
      </c>
      <c r="F19" s="28" t="n">
        <v>3.63</v>
      </c>
      <c r="G19" s="27" t="n">
        <v>3.63</v>
      </c>
      <c r="H19" s="26" t="n">
        <v>2</v>
      </c>
    </row>
    <row r="20">
      <c r="A20" s="32" t="inlineStr">
        <is>
          <t>26401</t>
        </is>
      </c>
      <c r="B20" s="31" t="inlineStr">
        <is>
          <t>大車一</t>
        </is>
      </c>
      <c r="C20" s="30" t="n">
        <v>1200000</v>
      </c>
      <c r="D20" s="27" t="n">
        <v>2</v>
      </c>
      <c r="E20" s="29" t="n">
        <v>19.0757</v>
      </c>
      <c r="F20" s="28" t="n">
        <v>23.1</v>
      </c>
      <c r="G20" s="27" t="n">
        <v>20.7525</v>
      </c>
      <c r="H20" s="26" t="n">
        <v>2</v>
      </c>
    </row>
    <row r="21">
      <c r="A21" s="32" t="inlineStr">
        <is>
          <t>28851</t>
        </is>
      </c>
      <c r="B21" s="31" t="inlineStr">
        <is>
          <t>元金一</t>
        </is>
      </c>
      <c r="C21" s="30" t="n">
        <v>3300000</v>
      </c>
      <c r="D21" s="27" t="n">
        <v>2</v>
      </c>
      <c r="E21" s="29" t="n">
        <v>3.91</v>
      </c>
      <c r="F21" s="28" t="n">
        <v>4.14</v>
      </c>
      <c r="G21" s="27" t="n">
        <v>3.9309</v>
      </c>
      <c r="H21" s="26" t="n">
        <v>1</v>
      </c>
    </row>
    <row r="22">
      <c r="A22" s="32" t="inlineStr">
        <is>
          <t>28883</t>
        </is>
      </c>
      <c r="B22" s="31" t="inlineStr">
        <is>
          <t>新金二</t>
        </is>
      </c>
      <c r="C22" s="30" t="n">
        <v>7000000</v>
      </c>
      <c r="D22" s="27" t="n">
        <v>2</v>
      </c>
      <c r="E22" s="29" t="n">
        <v>1.68</v>
      </c>
      <c r="F22" s="28" t="n">
        <v>1.93</v>
      </c>
      <c r="G22" s="27" t="n">
        <v>1.7514</v>
      </c>
      <c r="H22" s="26" t="n">
        <v>1</v>
      </c>
    </row>
    <row r="23">
      <c r="A23" s="32" t="inlineStr">
        <is>
          <t>29151</t>
        </is>
      </c>
      <c r="B23" s="31" t="inlineStr">
        <is>
          <t>潤全一</t>
        </is>
      </c>
      <c r="C23" s="30" t="n">
        <v>800000</v>
      </c>
      <c r="D23" s="27" t="n">
        <v>1</v>
      </c>
      <c r="E23" s="29" t="n">
        <v>7.99</v>
      </c>
      <c r="F23" s="28" t="n">
        <v>7.99</v>
      </c>
      <c r="G23" s="27" t="n">
        <v>7.99</v>
      </c>
      <c r="H23" s="26" t="n">
        <v>2</v>
      </c>
    </row>
    <row r="24">
      <c r="A24" s="32" t="inlineStr">
        <is>
          <t>30235</t>
        </is>
      </c>
      <c r="B24" s="31" t="inlineStr">
        <is>
          <t>信邦五</t>
        </is>
      </c>
      <c r="C24" s="30" t="n">
        <v>25500000</v>
      </c>
      <c r="D24" s="27" t="n">
        <v>3</v>
      </c>
      <c r="E24" s="29" t="n">
        <v>2.3</v>
      </c>
      <c r="F24" s="28" t="n">
        <v>2.3</v>
      </c>
      <c r="G24" s="27" t="n">
        <v>2.3</v>
      </c>
      <c r="H24" s="26" t="n">
        <v>2</v>
      </c>
    </row>
    <row r="25">
      <c r="A25" s="32" t="inlineStr">
        <is>
          <t>30424</t>
        </is>
      </c>
      <c r="B25" s="31" t="inlineStr">
        <is>
          <t>晶技四</t>
        </is>
      </c>
      <c r="C25" s="30" t="n">
        <v>2200000</v>
      </c>
      <c r="D25" s="27" t="n">
        <v>3</v>
      </c>
      <c r="E25" s="29" t="n">
        <v>8.99</v>
      </c>
      <c r="F25" s="28" t="n">
        <v>11.31</v>
      </c>
      <c r="G25" s="27" t="n">
        <v>9.8582</v>
      </c>
      <c r="H25" s="26" t="n">
        <v>2</v>
      </c>
    </row>
    <row r="26">
      <c r="A26" s="32" t="inlineStr">
        <is>
          <t>30476</t>
        </is>
      </c>
      <c r="B26" s="31" t="inlineStr">
        <is>
          <t>訊舟六</t>
        </is>
      </c>
      <c r="C26" s="30" t="n">
        <v>200000</v>
      </c>
      <c r="D26" s="27" t="n">
        <v>1</v>
      </c>
      <c r="E26" s="29" t="n">
        <v>19.36</v>
      </c>
      <c r="F26" s="28" t="n">
        <v>19.36</v>
      </c>
      <c r="G26" s="27" t="n">
        <v>19.36</v>
      </c>
      <c r="H26" s="26" t="n">
        <v>2</v>
      </c>
    </row>
    <row r="27">
      <c r="A27" s="32" t="inlineStr">
        <is>
          <t>30614</t>
        </is>
      </c>
      <c r="B27" s="31" t="inlineStr">
        <is>
          <t>璨圓四</t>
        </is>
      </c>
      <c r="C27" s="30" t="n">
        <v>4500000</v>
      </c>
      <c r="D27" s="27" t="n">
        <v>2</v>
      </c>
      <c r="E27" s="29" t="n">
        <v>3.5</v>
      </c>
      <c r="F27" s="28" t="n">
        <v>4.19</v>
      </c>
      <c r="G27" s="27" t="n">
        <v>3.8067</v>
      </c>
      <c r="H27" s="26" t="n">
        <v>2</v>
      </c>
    </row>
    <row r="28">
      <c r="A28" s="32" t="inlineStr">
        <is>
          <t>32902</t>
        </is>
      </c>
      <c r="B28" s="31" t="inlineStr">
        <is>
          <t>東浦二</t>
        </is>
      </c>
      <c r="C28" s="30" t="n">
        <v>1000000</v>
      </c>
      <c r="D28" s="27" t="n">
        <v>1</v>
      </c>
      <c r="E28" s="29" t="n">
        <v>7.18</v>
      </c>
      <c r="F28" s="28" t="n">
        <v>7.18</v>
      </c>
      <c r="G28" s="27" t="n">
        <v>7.18</v>
      </c>
      <c r="H28" s="26" t="n">
        <v>2</v>
      </c>
    </row>
    <row r="29">
      <c r="A29" s="32" t="inlineStr">
        <is>
          <t>33132</t>
        </is>
      </c>
      <c r="B29" s="31" t="inlineStr">
        <is>
          <t>斐成二</t>
        </is>
      </c>
      <c r="C29" s="30" t="n">
        <v>500000</v>
      </c>
      <c r="D29" s="27" t="n">
        <v>1</v>
      </c>
      <c r="E29" s="29" t="n">
        <v>11.05</v>
      </c>
      <c r="F29" s="28" t="n">
        <v>11.05</v>
      </c>
      <c r="G29" s="27" t="n">
        <v>11.05</v>
      </c>
      <c r="H29" s="26" t="n">
        <v>2</v>
      </c>
    </row>
    <row r="30">
      <c r="A30" s="32" t="inlineStr">
        <is>
          <t>33221</t>
        </is>
      </c>
      <c r="B30" s="31" t="inlineStr">
        <is>
          <t>建舜一</t>
        </is>
      </c>
      <c r="C30" s="30" t="n">
        <v>1700000</v>
      </c>
      <c r="D30" s="27" t="n">
        <v>2</v>
      </c>
      <c r="E30" s="29" t="n">
        <v>9.56</v>
      </c>
      <c r="F30" s="28" t="n">
        <v>12.71</v>
      </c>
      <c r="G30" s="27" t="n">
        <v>9.9306</v>
      </c>
      <c r="H30" s="26" t="n">
        <v>1</v>
      </c>
    </row>
    <row r="31">
      <c r="A31" s="32" t="inlineStr">
        <is>
          <t>33392</t>
        </is>
      </c>
      <c r="B31" s="31" t="inlineStr">
        <is>
          <t>泰谷二</t>
        </is>
      </c>
      <c r="C31" s="30" t="n">
        <v>3000000</v>
      </c>
      <c r="D31" s="27" t="n">
        <v>1</v>
      </c>
      <c r="E31" s="29" t="n">
        <v>9.720000000000001</v>
      </c>
      <c r="F31" s="28" t="n">
        <v>9.720000000000001</v>
      </c>
      <c r="G31" s="27" t="n">
        <v>9.720000000000001</v>
      </c>
      <c r="H31" s="26" t="n">
        <v>3</v>
      </c>
    </row>
    <row r="32">
      <c r="A32" s="32" t="inlineStr">
        <is>
          <t>35141</t>
        </is>
      </c>
      <c r="B32" s="31" t="inlineStr">
        <is>
          <t>昱晶一</t>
        </is>
      </c>
      <c r="C32" s="30" t="n">
        <v>11000000</v>
      </c>
      <c r="D32" s="27" t="n">
        <v>3</v>
      </c>
      <c r="E32" s="29" t="n">
        <v>17.21</v>
      </c>
      <c r="F32" s="28" t="n">
        <v>24.16</v>
      </c>
      <c r="G32" s="27" t="n">
        <v>19.8327</v>
      </c>
      <c r="H32" s="26" t="n">
        <v>2</v>
      </c>
    </row>
    <row r="33">
      <c r="A33" s="32" t="inlineStr">
        <is>
          <t>35451</t>
        </is>
      </c>
      <c r="B33" s="31" t="inlineStr">
        <is>
          <t>旭曜一</t>
        </is>
      </c>
      <c r="C33" s="30" t="n">
        <v>2000000</v>
      </c>
      <c r="D33" s="27" t="n">
        <v>1</v>
      </c>
      <c r="E33" s="29" t="n">
        <v>27.3</v>
      </c>
      <c r="F33" s="28" t="n">
        <v>27.3</v>
      </c>
      <c r="G33" s="27" t="n">
        <v>27.3</v>
      </c>
      <c r="H33" s="26" t="n">
        <v>2</v>
      </c>
    </row>
    <row r="34">
      <c r="A34" s="32" t="inlineStr">
        <is>
          <t>35912</t>
        </is>
      </c>
      <c r="B34" s="31" t="inlineStr">
        <is>
          <t>艾笛二</t>
        </is>
      </c>
      <c r="C34" s="30" t="n">
        <v>700000</v>
      </c>
      <c r="D34" s="27" t="n">
        <v>1</v>
      </c>
      <c r="E34" s="29" t="n">
        <v>11.11</v>
      </c>
      <c r="F34" s="28" t="n">
        <v>11.11</v>
      </c>
      <c r="G34" s="27" t="n">
        <v>11.11</v>
      </c>
      <c r="H34" s="26" t="n">
        <v>2</v>
      </c>
    </row>
    <row r="35">
      <c r="A35" s="32" t="inlineStr">
        <is>
          <t>36071</t>
        </is>
      </c>
      <c r="B35" s="31" t="inlineStr">
        <is>
          <t>谷崧一</t>
        </is>
      </c>
      <c r="C35" s="30" t="n">
        <v>6100000</v>
      </c>
      <c r="D35" s="27" t="n">
        <v>1</v>
      </c>
      <c r="E35" s="29" t="n">
        <v>8.220000000000001</v>
      </c>
      <c r="F35" s="28" t="n">
        <v>8.220000000000001</v>
      </c>
      <c r="G35" s="27" t="n">
        <v>8.220000000000001</v>
      </c>
      <c r="H35" s="26" t="n">
        <v>1</v>
      </c>
    </row>
    <row r="36">
      <c r="A36" s="32" t="inlineStr">
        <is>
          <t>36982</t>
        </is>
      </c>
      <c r="B36" s="31" t="inlineStr">
        <is>
          <t>隆達二</t>
        </is>
      </c>
      <c r="C36" s="30" t="n">
        <v>2100000</v>
      </c>
      <c r="D36" s="27" t="n">
        <v>2</v>
      </c>
      <c r="E36" s="29" t="n">
        <v>10.76</v>
      </c>
      <c r="F36" s="28" t="n">
        <v>11.27</v>
      </c>
      <c r="G36" s="27" t="n">
        <v>11.0029</v>
      </c>
      <c r="H36" s="26" t="n">
        <v>3</v>
      </c>
    </row>
    <row r="37">
      <c r="A37" s="32" t="inlineStr">
        <is>
          <t>41411</t>
        </is>
      </c>
      <c r="B37" s="31" t="inlineStr">
        <is>
          <t>龍燈一</t>
        </is>
      </c>
      <c r="C37" s="30" t="n">
        <v>1000000</v>
      </c>
      <c r="D37" s="27" t="n">
        <v>1</v>
      </c>
      <c r="E37" s="29" t="n">
        <v>9.16</v>
      </c>
      <c r="F37" s="28" t="n">
        <v>9.16</v>
      </c>
      <c r="G37" s="27" t="n">
        <v>9.16</v>
      </c>
      <c r="H37" s="26" t="n">
        <v>1</v>
      </c>
    </row>
    <row r="38">
      <c r="A38" s="32" t="inlineStr">
        <is>
          <t>41641</t>
        </is>
      </c>
      <c r="B38" s="31" t="inlineStr">
        <is>
          <t>承業一</t>
        </is>
      </c>
      <c r="C38" s="30" t="n">
        <v>6500000</v>
      </c>
      <c r="D38" s="27" t="n">
        <v>5</v>
      </c>
      <c r="E38" s="29" t="n">
        <v>8.44</v>
      </c>
      <c r="F38" s="28" t="n">
        <v>9.33</v>
      </c>
      <c r="G38" s="27" t="n">
        <v>8.775399999999999</v>
      </c>
      <c r="H38" s="26" t="n">
        <v>2</v>
      </c>
    </row>
    <row r="39">
      <c r="A39" s="32" t="inlineStr">
        <is>
          <t>49391</t>
        </is>
      </c>
      <c r="B39" s="31" t="inlineStr">
        <is>
          <t>亞電一</t>
        </is>
      </c>
      <c r="C39" s="30" t="n">
        <v>100000</v>
      </c>
      <c r="D39" s="27" t="n">
        <v>1</v>
      </c>
      <c r="E39" s="29" t="n">
        <v>17.25</v>
      </c>
      <c r="F39" s="28" t="n">
        <v>17.25</v>
      </c>
      <c r="G39" s="27" t="n">
        <v>17.25</v>
      </c>
      <c r="H39" s="26" t="n">
        <v>1</v>
      </c>
    </row>
    <row r="40">
      <c r="A40" s="32" t="inlineStr">
        <is>
          <t>49392</t>
        </is>
      </c>
      <c r="B40" s="31" t="inlineStr">
        <is>
          <t>亞電二</t>
        </is>
      </c>
      <c r="C40" s="30" t="n">
        <v>3000000</v>
      </c>
      <c r="D40" s="27" t="n">
        <v>1</v>
      </c>
      <c r="E40" s="29" t="n">
        <v>20.7</v>
      </c>
      <c r="F40" s="28" t="n">
        <v>20.7</v>
      </c>
      <c r="G40" s="27" t="n">
        <v>20.7</v>
      </c>
      <c r="H40" s="26" t="n">
        <v>2</v>
      </c>
    </row>
    <row r="41">
      <c r="A41" s="32" t="inlineStr">
        <is>
          <t>49742</t>
        </is>
      </c>
      <c r="B41" s="31" t="inlineStr">
        <is>
          <t>亞泰二</t>
        </is>
      </c>
      <c r="C41" s="30" t="n">
        <v>7500000</v>
      </c>
      <c r="D41" s="27" t="n">
        <v>3</v>
      </c>
      <c r="E41" s="29" t="n">
        <v>14.48</v>
      </c>
      <c r="F41" s="28" t="n">
        <v>16.4</v>
      </c>
      <c r="G41" s="27" t="n">
        <v>14.72</v>
      </c>
      <c r="H41" s="26" t="n">
        <v>3</v>
      </c>
    </row>
    <row r="42">
      <c r="A42" s="32" t="inlineStr">
        <is>
          <t>50111</t>
        </is>
      </c>
      <c r="B42" s="31" t="inlineStr">
        <is>
          <t>久陽一</t>
        </is>
      </c>
      <c r="C42" s="30" t="n">
        <v>2000000</v>
      </c>
      <c r="D42" s="27" t="n">
        <v>1</v>
      </c>
      <c r="E42" s="29" t="n">
        <v>1.15</v>
      </c>
      <c r="F42" s="28" t="n">
        <v>1.15</v>
      </c>
      <c r="G42" s="27" t="n">
        <v>1.15</v>
      </c>
      <c r="H42" s="26" t="n">
        <v>1</v>
      </c>
    </row>
    <row r="43">
      <c r="A43" s="32" t="inlineStr">
        <is>
          <t>52301</t>
        </is>
      </c>
      <c r="B43" s="31" t="inlineStr">
        <is>
          <t>雷笛一</t>
        </is>
      </c>
      <c r="C43" s="30" t="n">
        <v>400000</v>
      </c>
      <c r="D43" s="27" t="n">
        <v>1</v>
      </c>
      <c r="E43" s="29" t="n">
        <v>11.47</v>
      </c>
      <c r="F43" s="28" t="n">
        <v>11.47</v>
      </c>
      <c r="G43" s="27" t="n">
        <v>11.47</v>
      </c>
      <c r="H43" s="26" t="n">
        <v>2</v>
      </c>
    </row>
    <row r="44">
      <c r="A44" s="32" t="inlineStr">
        <is>
          <t>54521</t>
        </is>
      </c>
      <c r="B44" s="31" t="inlineStr">
        <is>
          <t>佶優一</t>
        </is>
      </c>
      <c r="C44" s="30" t="n">
        <v>500000</v>
      </c>
      <c r="D44" s="27" t="n">
        <v>1</v>
      </c>
      <c r="E44" s="29" t="n">
        <v>6.99</v>
      </c>
      <c r="F44" s="28" t="n">
        <v>6.99</v>
      </c>
      <c r="G44" s="27" t="n">
        <v>6.99</v>
      </c>
      <c r="H44" s="26" t="n">
        <v>1</v>
      </c>
    </row>
    <row r="45">
      <c r="A45" s="32" t="inlineStr">
        <is>
          <t>54754</t>
        </is>
      </c>
      <c r="B45" s="31" t="inlineStr">
        <is>
          <t>德宏四</t>
        </is>
      </c>
      <c r="C45" s="30" t="n">
        <v>4300000</v>
      </c>
      <c r="D45" s="27" t="n">
        <v>1</v>
      </c>
      <c r="E45" s="29" t="n">
        <v>10.08</v>
      </c>
      <c r="F45" s="28" t="n">
        <v>10.08</v>
      </c>
      <c r="G45" s="27" t="n">
        <v>10.08</v>
      </c>
      <c r="H45" s="26" t="n">
        <v>2</v>
      </c>
    </row>
    <row r="46">
      <c r="A46" s="32" t="inlineStr">
        <is>
          <t>61761</t>
        </is>
      </c>
      <c r="B46" s="31" t="inlineStr">
        <is>
          <t>瑞儀一</t>
        </is>
      </c>
      <c r="C46" s="30" t="n">
        <v>700000</v>
      </c>
      <c r="D46" s="27" t="n">
        <v>1</v>
      </c>
      <c r="E46" s="29" t="n">
        <v>6.58</v>
      </c>
      <c r="F46" s="28" t="n">
        <v>6.58</v>
      </c>
      <c r="G46" s="27" t="n">
        <v>6.58</v>
      </c>
      <c r="H46" s="26" t="n">
        <v>3</v>
      </c>
    </row>
    <row r="47">
      <c r="A47" s="32" t="inlineStr">
        <is>
          <t>62382</t>
        </is>
      </c>
      <c r="B47" s="31" t="inlineStr">
        <is>
          <t>勝麗二</t>
        </is>
      </c>
      <c r="C47" s="30" t="n">
        <v>500000</v>
      </c>
      <c r="D47" s="27" t="n">
        <v>1</v>
      </c>
      <c r="E47" s="29" t="n">
        <v>96.8</v>
      </c>
      <c r="F47" s="28" t="n">
        <v>96.8</v>
      </c>
      <c r="G47" s="27" t="n">
        <v>96.8</v>
      </c>
      <c r="H47" s="26" t="n">
        <v>2</v>
      </c>
    </row>
    <row r="48">
      <c r="A48" s="32" t="inlineStr">
        <is>
          <t>62452</t>
        </is>
      </c>
      <c r="B48" s="31" t="inlineStr">
        <is>
          <t>立端二</t>
        </is>
      </c>
      <c r="C48" s="30" t="n">
        <v>1500000</v>
      </c>
      <c r="D48" s="27" t="n">
        <v>1</v>
      </c>
      <c r="E48" s="29" t="n">
        <v>14.79</v>
      </c>
      <c r="F48" s="28" t="n">
        <v>14.79</v>
      </c>
      <c r="G48" s="27" t="n">
        <v>14.79</v>
      </c>
      <c r="H48" s="26" t="n">
        <v>2</v>
      </c>
    </row>
    <row r="49">
      <c r="A49" s="32" t="inlineStr">
        <is>
          <t>62711</t>
        </is>
      </c>
      <c r="B49" s="31" t="inlineStr">
        <is>
          <t>同欣一</t>
        </is>
      </c>
      <c r="C49" s="30" t="n">
        <v>2000000</v>
      </c>
      <c r="D49" s="27" t="n">
        <v>2</v>
      </c>
      <c r="E49" s="29" t="n">
        <v>12.1</v>
      </c>
      <c r="F49" s="28" t="n">
        <v>13.3</v>
      </c>
      <c r="G49" s="27" t="n">
        <v>12.7</v>
      </c>
      <c r="H49" s="26" t="n">
        <v>3</v>
      </c>
    </row>
    <row r="50">
      <c r="A50" s="32" t="inlineStr">
        <is>
          <t>62754</t>
        </is>
      </c>
      <c r="B50" s="31" t="inlineStr">
        <is>
          <t>元山四</t>
        </is>
      </c>
      <c r="C50" s="30" t="n">
        <v>2400000</v>
      </c>
      <c r="D50" s="27" t="n">
        <v>1</v>
      </c>
      <c r="E50" s="29" t="n">
        <v>14.83</v>
      </c>
      <c r="F50" s="28" t="n">
        <v>14.83</v>
      </c>
      <c r="G50" s="27" t="n">
        <v>14.83</v>
      </c>
      <c r="H50" s="26" t="n">
        <v>2</v>
      </c>
    </row>
    <row r="51">
      <c r="A51" s="32" t="inlineStr">
        <is>
          <t>62905</t>
        </is>
      </c>
      <c r="B51" s="31" t="inlineStr">
        <is>
          <t>良維五</t>
        </is>
      </c>
      <c r="C51" s="30" t="n">
        <v>2700000</v>
      </c>
      <c r="D51" s="27" t="n">
        <v>1</v>
      </c>
      <c r="E51" s="29" t="n">
        <v>26.51</v>
      </c>
      <c r="F51" s="28" t="n">
        <v>26.51</v>
      </c>
      <c r="G51" s="27" t="n">
        <v>26.51</v>
      </c>
      <c r="H51" s="26" t="n">
        <v>2</v>
      </c>
    </row>
    <row r="52">
      <c r="A52" s="32" t="inlineStr">
        <is>
          <t>62906</t>
        </is>
      </c>
      <c r="B52" s="31" t="inlineStr">
        <is>
          <t>良維六</t>
        </is>
      </c>
      <c r="C52" s="30" t="n">
        <v>1100000</v>
      </c>
      <c r="D52" s="27" t="n">
        <v>1</v>
      </c>
      <c r="E52" s="29" t="n">
        <v>25.67</v>
      </c>
      <c r="F52" s="28" t="n">
        <v>25.67</v>
      </c>
      <c r="G52" s="27" t="n">
        <v>25.67</v>
      </c>
      <c r="H52" s="26" t="n">
        <v>2</v>
      </c>
    </row>
    <row r="53">
      <c r="A53" s="32" t="inlineStr">
        <is>
          <t>89273</t>
        </is>
      </c>
      <c r="B53" s="31" t="inlineStr">
        <is>
          <t>北基三</t>
        </is>
      </c>
      <c r="C53" s="30" t="n">
        <v>5000000</v>
      </c>
      <c r="D53" s="27" t="n">
        <v>1</v>
      </c>
      <c r="E53" s="29" t="n">
        <v>9.23</v>
      </c>
      <c r="F53" s="28" t="n">
        <v>9.23</v>
      </c>
      <c r="G53" s="27" t="n">
        <v>9.23</v>
      </c>
      <c r="H53" s="26" t="n">
        <v>1</v>
      </c>
    </row>
    <row r="54">
      <c r="A54" s="32" t="inlineStr">
        <is>
          <t>89963</t>
        </is>
      </c>
      <c r="B54" s="31" t="inlineStr">
        <is>
          <t>高力三</t>
        </is>
      </c>
      <c r="C54" s="30" t="n">
        <v>1000000</v>
      </c>
      <c r="D54" s="27" t="n">
        <v>1</v>
      </c>
      <c r="E54" s="29" t="n">
        <v>18.8</v>
      </c>
      <c r="F54" s="28" t="n">
        <v>18.8</v>
      </c>
      <c r="G54" s="27" t="n">
        <v>18.8</v>
      </c>
      <c r="H54" s="26" t="n">
        <v>2</v>
      </c>
    </row>
    <row r="55">
      <c r="A55" s="32" t="inlineStr">
        <is>
          <t>98021</t>
        </is>
      </c>
      <c r="B55" s="31" t="inlineStr">
        <is>
          <t>鈺齊一</t>
        </is>
      </c>
      <c r="C55" s="30" t="n">
        <v>2500000</v>
      </c>
      <c r="D55" s="27" t="n">
        <v>1</v>
      </c>
      <c r="E55" s="29" t="n">
        <v>10.4</v>
      </c>
      <c r="F55" s="28" t="n">
        <v>10.4</v>
      </c>
      <c r="G55" s="27" t="n">
        <v>10.4</v>
      </c>
      <c r="H55" s="26" t="n">
        <v>2</v>
      </c>
    </row>
    <row r="56" ht="16.8" customHeight="1" s="78" thickBot="1">
      <c r="A56" s="25" t="inlineStr">
        <is>
          <t>99391</t>
        </is>
      </c>
      <c r="B56" s="24" t="inlineStr">
        <is>
          <t>宏全一</t>
        </is>
      </c>
      <c r="C56" s="23" t="n">
        <v>500000</v>
      </c>
      <c r="D56" s="20" t="n">
        <v>1</v>
      </c>
      <c r="E56" s="22" t="n">
        <v>4.12</v>
      </c>
      <c r="F56" s="21" t="n">
        <v>4.12</v>
      </c>
      <c r="G56" s="20" t="n">
        <v>4.12</v>
      </c>
      <c r="H56" s="19" t="n">
        <v>3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日期：2014/06/24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4000000</v>
      </c>
      <c r="D5" s="34" t="n">
        <v>2</v>
      </c>
      <c r="E5" s="36" t="n">
        <v>7.09</v>
      </c>
      <c r="F5" s="35" t="n">
        <v>7.19</v>
      </c>
      <c r="G5" s="34" t="n">
        <v>7.165</v>
      </c>
      <c r="H5" s="33" t="n">
        <v>2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500000</v>
      </c>
      <c r="D6" s="27" t="n">
        <v>1</v>
      </c>
      <c r="E6" s="29" t="n">
        <v>20.85</v>
      </c>
      <c r="F6" s="28" t="n">
        <v>20.85</v>
      </c>
      <c r="G6" s="27" t="n">
        <v>20.85</v>
      </c>
      <c r="H6" s="26" t="n">
        <v>3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9000000</v>
      </c>
      <c r="D7" s="27" t="n">
        <v>1</v>
      </c>
      <c r="E7" s="29" t="n">
        <v>2.51</v>
      </c>
      <c r="F7" s="28" t="n">
        <v>2.51</v>
      </c>
      <c r="G7" s="27" t="n">
        <v>2.51</v>
      </c>
      <c r="H7" s="26" t="n">
        <v>2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10000000</v>
      </c>
      <c r="D8" s="27" t="n">
        <v>1</v>
      </c>
      <c r="E8" s="29" t="n">
        <v>4.2085</v>
      </c>
      <c r="F8" s="28" t="n">
        <v>4.2085</v>
      </c>
      <c r="G8" s="27" t="n">
        <v>4.2085</v>
      </c>
      <c r="H8" s="26" t="n">
        <v>2</v>
      </c>
    </row>
    <row r="9">
      <c r="A9" s="32" t="inlineStr">
        <is>
          <t>23602</t>
        </is>
      </c>
      <c r="B9" s="31" t="inlineStr">
        <is>
          <t>致茂二</t>
        </is>
      </c>
      <c r="C9" s="30" t="n">
        <v>100000</v>
      </c>
      <c r="D9" s="27" t="n">
        <v>1</v>
      </c>
      <c r="E9" s="29" t="n">
        <v>18.03</v>
      </c>
      <c r="F9" s="28" t="n">
        <v>18.03</v>
      </c>
      <c r="G9" s="27" t="n">
        <v>18.03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100000</v>
      </c>
      <c r="D10" s="27" t="n">
        <v>1</v>
      </c>
      <c r="E10" s="29" t="n">
        <v>15.33</v>
      </c>
      <c r="F10" s="28" t="n">
        <v>15.33</v>
      </c>
      <c r="G10" s="27" t="n">
        <v>15.33</v>
      </c>
      <c r="H10" s="26" t="n">
        <v>3</v>
      </c>
    </row>
    <row r="11">
      <c r="A11" s="32" t="inlineStr">
        <is>
          <t>24571</t>
        </is>
      </c>
      <c r="B11" s="31" t="inlineStr">
        <is>
          <t>飛宏一</t>
        </is>
      </c>
      <c r="C11" s="30" t="n">
        <v>6000000</v>
      </c>
      <c r="D11" s="27" t="n">
        <v>2</v>
      </c>
      <c r="E11" s="29" t="n">
        <v>13.25</v>
      </c>
      <c r="F11" s="28" t="n">
        <v>14.52</v>
      </c>
      <c r="G11" s="27" t="n">
        <v>13.4617</v>
      </c>
      <c r="H11" s="26" t="n">
        <v>3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2000000</v>
      </c>
      <c r="D12" s="27" t="n">
        <v>1</v>
      </c>
      <c r="E12" s="29" t="n">
        <v>3.6</v>
      </c>
      <c r="F12" s="28" t="n">
        <v>3.6</v>
      </c>
      <c r="G12" s="27" t="n">
        <v>3.6</v>
      </c>
      <c r="H12" s="26" t="n">
        <v>3</v>
      </c>
    </row>
    <row r="13">
      <c r="A13" s="32" t="inlineStr">
        <is>
          <t>26401</t>
        </is>
      </c>
      <c r="B13" s="31" t="inlineStr">
        <is>
          <t>大車一</t>
        </is>
      </c>
      <c r="C13" s="30" t="n">
        <v>200000</v>
      </c>
      <c r="D13" s="27" t="n">
        <v>1</v>
      </c>
      <c r="E13" s="29" t="n">
        <v>22.45</v>
      </c>
      <c r="F13" s="28" t="n">
        <v>22.45</v>
      </c>
      <c r="G13" s="27" t="n">
        <v>22.45</v>
      </c>
      <c r="H13" s="26" t="n">
        <v>2</v>
      </c>
    </row>
    <row r="14">
      <c r="A14" s="32" t="inlineStr">
        <is>
          <t>28851</t>
        </is>
      </c>
      <c r="B14" s="31" t="inlineStr">
        <is>
          <t>元金一</t>
        </is>
      </c>
      <c r="C14" s="30" t="n">
        <v>19000000</v>
      </c>
      <c r="D14" s="27" t="n">
        <v>3</v>
      </c>
      <c r="E14" s="29" t="n">
        <v>4.1</v>
      </c>
      <c r="F14" s="28" t="n">
        <v>4.33</v>
      </c>
      <c r="G14" s="27" t="n">
        <v>4.2089</v>
      </c>
      <c r="H14" s="26" t="n">
        <v>1</v>
      </c>
    </row>
    <row r="15">
      <c r="A15" s="32" t="inlineStr">
        <is>
          <t>28883</t>
        </is>
      </c>
      <c r="B15" s="31" t="inlineStr">
        <is>
          <t>新金二</t>
        </is>
      </c>
      <c r="C15" s="30" t="n">
        <v>3000000</v>
      </c>
      <c r="D15" s="27" t="n">
        <v>1</v>
      </c>
      <c r="E15" s="29" t="n">
        <v>1.75</v>
      </c>
      <c r="F15" s="28" t="n">
        <v>1.75</v>
      </c>
      <c r="G15" s="27" t="n">
        <v>1.75</v>
      </c>
      <c r="H15" s="26" t="n">
        <v>1</v>
      </c>
    </row>
    <row r="16">
      <c r="A16" s="32" t="inlineStr">
        <is>
          <t>30235</t>
        </is>
      </c>
      <c r="B16" s="31" t="inlineStr">
        <is>
          <t>信邦五</t>
        </is>
      </c>
      <c r="C16" s="30" t="n">
        <v>17200000</v>
      </c>
      <c r="D16" s="27" t="n">
        <v>10</v>
      </c>
      <c r="E16" s="29" t="n">
        <v>12</v>
      </c>
      <c r="F16" s="28" t="n">
        <v>13.95</v>
      </c>
      <c r="G16" s="27" t="n">
        <v>12.7462</v>
      </c>
      <c r="H16" s="26" t="n">
        <v>2</v>
      </c>
    </row>
    <row r="17">
      <c r="A17" s="32" t="inlineStr">
        <is>
          <t>30614</t>
        </is>
      </c>
      <c r="B17" s="31" t="inlineStr">
        <is>
          <t>璨圓四</t>
        </is>
      </c>
      <c r="C17" s="30" t="n">
        <v>3000000</v>
      </c>
      <c r="D17" s="27" t="n">
        <v>2</v>
      </c>
      <c r="E17" s="29" t="n">
        <v>3.68</v>
      </c>
      <c r="F17" s="28" t="n">
        <v>4</v>
      </c>
      <c r="G17" s="27" t="n">
        <v>3.7867</v>
      </c>
      <c r="H17" s="26" t="n">
        <v>2</v>
      </c>
    </row>
    <row r="18">
      <c r="A18" s="32" t="inlineStr">
        <is>
          <t>31281</t>
        </is>
      </c>
      <c r="B18" s="31" t="inlineStr">
        <is>
          <t>昇銳一</t>
        </is>
      </c>
      <c r="C18" s="30" t="n">
        <v>4600000</v>
      </c>
      <c r="D18" s="27" t="n">
        <v>2</v>
      </c>
      <c r="E18" s="29" t="n">
        <v>8.449999999999999</v>
      </c>
      <c r="F18" s="28" t="n">
        <v>11.1</v>
      </c>
      <c r="G18" s="27" t="n">
        <v>8.9109</v>
      </c>
      <c r="H18" s="26" t="n">
        <v>2</v>
      </c>
    </row>
    <row r="19">
      <c r="A19" s="32" t="inlineStr">
        <is>
          <t>33221</t>
        </is>
      </c>
      <c r="B19" s="31" t="inlineStr">
        <is>
          <t>建舜一</t>
        </is>
      </c>
      <c r="C19" s="30" t="n">
        <v>2000000</v>
      </c>
      <c r="D19" s="27" t="n">
        <v>2</v>
      </c>
      <c r="E19" s="29" t="n">
        <v>8.56</v>
      </c>
      <c r="F19" s="28" t="n">
        <v>9.75</v>
      </c>
      <c r="G19" s="27" t="n">
        <v>8.8575</v>
      </c>
      <c r="H19" s="26" t="n">
        <v>1</v>
      </c>
    </row>
    <row r="20">
      <c r="A20" s="32" t="inlineStr">
        <is>
          <t>35141</t>
        </is>
      </c>
      <c r="B20" s="31" t="inlineStr">
        <is>
          <t>昱晶一</t>
        </is>
      </c>
      <c r="C20" s="30" t="n">
        <v>3000000</v>
      </c>
      <c r="D20" s="27" t="n">
        <v>1</v>
      </c>
      <c r="E20" s="29" t="n">
        <v>15.31</v>
      </c>
      <c r="F20" s="28" t="n">
        <v>15.31</v>
      </c>
      <c r="G20" s="27" t="n">
        <v>15.31</v>
      </c>
      <c r="H20" s="26" t="n">
        <v>2</v>
      </c>
    </row>
    <row r="21">
      <c r="A21" s="32" t="inlineStr">
        <is>
          <t>36982</t>
        </is>
      </c>
      <c r="B21" s="31" t="inlineStr">
        <is>
          <t>隆達二</t>
        </is>
      </c>
      <c r="C21" s="30" t="n">
        <v>3000000</v>
      </c>
      <c r="D21" s="27" t="n">
        <v>1</v>
      </c>
      <c r="E21" s="29" t="n">
        <v>11.21</v>
      </c>
      <c r="F21" s="28" t="n">
        <v>11.21</v>
      </c>
      <c r="G21" s="27" t="n">
        <v>11.21</v>
      </c>
      <c r="H21" s="26" t="n">
        <v>3</v>
      </c>
    </row>
    <row r="22">
      <c r="A22" s="32" t="inlineStr">
        <is>
          <t>41641</t>
        </is>
      </c>
      <c r="B22" s="31" t="inlineStr">
        <is>
          <t>承業一</t>
        </is>
      </c>
      <c r="C22" s="30" t="n">
        <v>3000000</v>
      </c>
      <c r="D22" s="27" t="n">
        <v>2</v>
      </c>
      <c r="E22" s="29" t="n">
        <v>8.66</v>
      </c>
      <c r="F22" s="28" t="n">
        <v>9.15</v>
      </c>
      <c r="G22" s="27" t="n">
        <v>8.8233</v>
      </c>
      <c r="H22" s="26" t="n">
        <v>2</v>
      </c>
    </row>
    <row r="23">
      <c r="A23" s="32" t="inlineStr">
        <is>
          <t>47351</t>
        </is>
      </c>
      <c r="B23" s="31" t="inlineStr">
        <is>
          <t>豪展一</t>
        </is>
      </c>
      <c r="C23" s="30" t="n">
        <v>500000</v>
      </c>
      <c r="D23" s="27" t="n">
        <v>1</v>
      </c>
      <c r="E23" s="29" t="n">
        <v>15.53</v>
      </c>
      <c r="F23" s="28" t="n">
        <v>15.53</v>
      </c>
      <c r="G23" s="27" t="n">
        <v>15.53</v>
      </c>
      <c r="H23" s="26" t="n">
        <v>2</v>
      </c>
    </row>
    <row r="24">
      <c r="A24" s="32" t="inlineStr">
        <is>
          <t>49391</t>
        </is>
      </c>
      <c r="B24" s="31" t="inlineStr">
        <is>
          <t>亞電一</t>
        </is>
      </c>
      <c r="C24" s="30" t="n">
        <v>100000</v>
      </c>
      <c r="D24" s="27" t="n">
        <v>1</v>
      </c>
      <c r="E24" s="29" t="n">
        <v>15.25</v>
      </c>
      <c r="F24" s="28" t="n">
        <v>15.25</v>
      </c>
      <c r="G24" s="27" t="n">
        <v>15.25</v>
      </c>
      <c r="H24" s="26" t="n">
        <v>1</v>
      </c>
    </row>
    <row r="25">
      <c r="A25" s="32" t="inlineStr">
        <is>
          <t>49561</t>
        </is>
      </c>
      <c r="B25" s="31" t="inlineStr">
        <is>
          <t>光鋐一</t>
        </is>
      </c>
      <c r="C25" s="30" t="n">
        <v>34000000</v>
      </c>
      <c r="D25" s="27" t="n">
        <v>8</v>
      </c>
      <c r="E25" s="29" t="n">
        <v>4.06</v>
      </c>
      <c r="F25" s="28" t="n">
        <v>5.01</v>
      </c>
      <c r="G25" s="27" t="n">
        <v>4.4863</v>
      </c>
      <c r="H25" s="26" t="n">
        <v>2</v>
      </c>
    </row>
    <row r="26">
      <c r="A26" s="32" t="inlineStr">
        <is>
          <t>53885</t>
        </is>
      </c>
      <c r="B26" s="31" t="inlineStr">
        <is>
          <t>中磊五</t>
        </is>
      </c>
      <c r="C26" s="30" t="n">
        <v>500000</v>
      </c>
      <c r="D26" s="27" t="n">
        <v>1</v>
      </c>
      <c r="E26" s="29" t="n">
        <v>55.53</v>
      </c>
      <c r="F26" s="28" t="n">
        <v>55.53</v>
      </c>
      <c r="G26" s="27" t="n">
        <v>55.53</v>
      </c>
      <c r="H26" s="26" t="n">
        <v>2</v>
      </c>
    </row>
    <row r="27">
      <c r="A27" s="32" t="inlineStr">
        <is>
          <t>55225</t>
        </is>
      </c>
      <c r="B27" s="31" t="inlineStr">
        <is>
          <t>遠雄五</t>
        </is>
      </c>
      <c r="C27" s="30" t="n">
        <v>3500000</v>
      </c>
      <c r="D27" s="27" t="n">
        <v>2</v>
      </c>
      <c r="E27" s="29" t="n">
        <v>0.48</v>
      </c>
      <c r="F27" s="28" t="n">
        <v>0.51</v>
      </c>
      <c r="G27" s="27" t="n">
        <v>0.4843</v>
      </c>
      <c r="H27" s="26" t="n">
        <v>1</v>
      </c>
    </row>
    <row r="28">
      <c r="A28" s="32" t="inlineStr">
        <is>
          <t>61083</t>
        </is>
      </c>
      <c r="B28" s="31" t="inlineStr">
        <is>
          <t>競國三</t>
        </is>
      </c>
      <c r="C28" s="30" t="n">
        <v>2100000</v>
      </c>
      <c r="D28" s="27" t="n">
        <v>1</v>
      </c>
      <c r="E28" s="29" t="n">
        <v>3.16</v>
      </c>
      <c r="F28" s="28" t="n">
        <v>3.16</v>
      </c>
      <c r="G28" s="27" t="n">
        <v>3.16</v>
      </c>
      <c r="H28" s="26" t="n">
        <v>1</v>
      </c>
    </row>
    <row r="29">
      <c r="A29" s="32" t="inlineStr">
        <is>
          <t>61392</t>
        </is>
      </c>
      <c r="B29" s="31" t="inlineStr">
        <is>
          <t>亞翔二</t>
        </is>
      </c>
      <c r="C29" s="30" t="n">
        <v>500000</v>
      </c>
      <c r="D29" s="27" t="n">
        <v>1</v>
      </c>
      <c r="E29" s="29" t="n">
        <v>7.9</v>
      </c>
      <c r="F29" s="28" t="n">
        <v>7.9</v>
      </c>
      <c r="G29" s="27" t="n">
        <v>7.9</v>
      </c>
      <c r="H29" s="26" t="n">
        <v>1</v>
      </c>
    </row>
    <row r="30">
      <c r="A30" s="32" t="inlineStr">
        <is>
          <t>61703</t>
        </is>
      </c>
      <c r="B30" s="31" t="inlineStr">
        <is>
          <t>統振三</t>
        </is>
      </c>
      <c r="C30" s="30" t="n">
        <v>1000000</v>
      </c>
      <c r="D30" s="27" t="n">
        <v>1</v>
      </c>
      <c r="E30" s="29" t="n">
        <v>8.93</v>
      </c>
      <c r="F30" s="28" t="n">
        <v>8.93</v>
      </c>
      <c r="G30" s="27" t="n">
        <v>8.93</v>
      </c>
      <c r="H30" s="26" t="n">
        <v>1</v>
      </c>
    </row>
    <row r="31">
      <c r="A31" s="32" t="inlineStr">
        <is>
          <t>62173</t>
        </is>
      </c>
      <c r="B31" s="31" t="inlineStr">
        <is>
          <t>中探三</t>
        </is>
      </c>
      <c r="C31" s="30" t="n">
        <v>7000000</v>
      </c>
      <c r="D31" s="27" t="n">
        <v>1</v>
      </c>
      <c r="E31" s="29" t="n">
        <v>25.67</v>
      </c>
      <c r="F31" s="28" t="n">
        <v>25.67</v>
      </c>
      <c r="G31" s="27" t="n">
        <v>25.67</v>
      </c>
      <c r="H31" s="26" t="n">
        <v>2</v>
      </c>
    </row>
    <row r="32">
      <c r="A32" s="32" t="inlineStr">
        <is>
          <t>62206</t>
        </is>
      </c>
      <c r="B32" s="31" t="inlineStr">
        <is>
          <t>岳豐六</t>
        </is>
      </c>
      <c r="C32" s="30" t="n">
        <v>1000000</v>
      </c>
      <c r="D32" s="27" t="n">
        <v>1</v>
      </c>
      <c r="E32" s="29" t="n">
        <v>8.66</v>
      </c>
      <c r="F32" s="28" t="n">
        <v>8.66</v>
      </c>
      <c r="G32" s="27" t="n">
        <v>8.66</v>
      </c>
      <c r="H32" s="26" t="n">
        <v>1</v>
      </c>
    </row>
    <row r="33">
      <c r="A33" s="32" t="inlineStr">
        <is>
          <t>62711</t>
        </is>
      </c>
      <c r="B33" s="31" t="inlineStr">
        <is>
          <t>同欣一</t>
        </is>
      </c>
      <c r="C33" s="30" t="n">
        <v>2000000</v>
      </c>
      <c r="D33" s="27" t="n">
        <v>1</v>
      </c>
      <c r="E33" s="29" t="n">
        <v>11.85</v>
      </c>
      <c r="F33" s="28" t="n">
        <v>11.85</v>
      </c>
      <c r="G33" s="27" t="n">
        <v>11.85</v>
      </c>
      <c r="H33" s="26" t="n">
        <v>3</v>
      </c>
    </row>
    <row r="34">
      <c r="A34" s="32" t="inlineStr">
        <is>
          <t>62754</t>
        </is>
      </c>
      <c r="B34" s="31" t="inlineStr">
        <is>
          <t>元山四</t>
        </is>
      </c>
      <c r="C34" s="30" t="n">
        <v>100000</v>
      </c>
      <c r="D34" s="27" t="n">
        <v>1</v>
      </c>
      <c r="E34" s="29" t="n">
        <v>11.88</v>
      </c>
      <c r="F34" s="28" t="n">
        <v>11.88</v>
      </c>
      <c r="G34" s="27" t="n">
        <v>11.88</v>
      </c>
      <c r="H34" s="26" t="n">
        <v>2</v>
      </c>
    </row>
    <row r="35">
      <c r="A35" s="32" t="inlineStr">
        <is>
          <t>89273</t>
        </is>
      </c>
      <c r="B35" s="31" t="inlineStr">
        <is>
          <t>北基三</t>
        </is>
      </c>
      <c r="C35" s="30" t="n">
        <v>7500000</v>
      </c>
      <c r="D35" s="27" t="n">
        <v>3</v>
      </c>
      <c r="E35" s="29" t="n">
        <v>6.23</v>
      </c>
      <c r="F35" s="28" t="n">
        <v>10.29</v>
      </c>
      <c r="G35" s="27" t="n">
        <v>7.0213</v>
      </c>
      <c r="H35" s="26" t="n">
        <v>1</v>
      </c>
    </row>
    <row r="36" ht="16.8" customHeight="1" s="78" thickBot="1">
      <c r="A36" s="25" t="inlineStr">
        <is>
          <t>98022</t>
        </is>
      </c>
      <c r="B36" s="24" t="inlineStr">
        <is>
          <t>鈺齊二</t>
        </is>
      </c>
      <c r="C36" s="23" t="n">
        <v>100000</v>
      </c>
      <c r="D36" s="20" t="n">
        <v>1</v>
      </c>
      <c r="E36" s="22" t="n">
        <v>11.06</v>
      </c>
      <c r="F36" s="21" t="n">
        <v>11.06</v>
      </c>
      <c r="G36" s="20" t="n">
        <v>11.06</v>
      </c>
      <c r="H36" s="19" t="n">
        <v>2</v>
      </c>
    </row>
    <row r="37" ht="16.8" customHeight="1" s="78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日期：2014/06/25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600000</v>
      </c>
      <c r="D5" s="34" t="n">
        <v>2</v>
      </c>
      <c r="E5" s="36" t="n">
        <v>1.82</v>
      </c>
      <c r="F5" s="35" t="n">
        <v>1.92</v>
      </c>
      <c r="G5" s="34" t="n">
        <v>1.8367</v>
      </c>
      <c r="H5" s="33" t="n">
        <v>1</v>
      </c>
    </row>
    <row r="6">
      <c r="A6" s="32" t="inlineStr">
        <is>
          <t>12251</t>
        </is>
      </c>
      <c r="B6" s="31" t="inlineStr">
        <is>
          <t>福脂一</t>
        </is>
      </c>
      <c r="C6" s="30" t="n">
        <v>2400000</v>
      </c>
      <c r="D6" s="27" t="n">
        <v>1</v>
      </c>
      <c r="E6" s="29" t="n">
        <v>20.01</v>
      </c>
      <c r="F6" s="28" t="n">
        <v>20.01</v>
      </c>
      <c r="G6" s="27" t="n">
        <v>20.01</v>
      </c>
      <c r="H6" s="26" t="n">
        <v>1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3000000</v>
      </c>
      <c r="D7" s="27" t="n">
        <v>1</v>
      </c>
      <c r="E7" s="29" t="n">
        <v>2.51</v>
      </c>
      <c r="F7" s="28" t="n">
        <v>2.51</v>
      </c>
      <c r="G7" s="27" t="n">
        <v>2.51</v>
      </c>
      <c r="H7" s="26" t="n">
        <v>2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4700000</v>
      </c>
      <c r="D8" s="27" t="n">
        <v>1</v>
      </c>
      <c r="E8" s="29" t="n">
        <v>4</v>
      </c>
      <c r="F8" s="28" t="n">
        <v>4</v>
      </c>
      <c r="G8" s="27" t="n">
        <v>4</v>
      </c>
      <c r="H8" s="26" t="n">
        <v>1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47700000</v>
      </c>
      <c r="D9" s="27" t="n">
        <v>4</v>
      </c>
      <c r="E9" s="29" t="n">
        <v>5.83</v>
      </c>
      <c r="F9" s="28" t="n">
        <v>6.56</v>
      </c>
      <c r="G9" s="27" t="n">
        <v>6.1428</v>
      </c>
      <c r="H9" s="26" t="n">
        <v>2</v>
      </c>
    </row>
    <row r="10">
      <c r="A10" s="32" t="inlineStr">
        <is>
          <t>24571</t>
        </is>
      </c>
      <c r="B10" s="31" t="inlineStr">
        <is>
          <t>飛宏一</t>
        </is>
      </c>
      <c r="C10" s="30" t="n">
        <v>6300000</v>
      </c>
      <c r="D10" s="27" t="n">
        <v>2</v>
      </c>
      <c r="E10" s="29" t="n">
        <v>14.48</v>
      </c>
      <c r="F10" s="28" t="n">
        <v>14.71</v>
      </c>
      <c r="G10" s="27" t="n">
        <v>14.637</v>
      </c>
      <c r="H10" s="26" t="n">
        <v>3</v>
      </c>
    </row>
    <row r="11">
      <c r="A11" s="32" t="inlineStr">
        <is>
          <t>25962</t>
        </is>
      </c>
      <c r="B11" s="31" t="inlineStr">
        <is>
          <t>綠意二</t>
        </is>
      </c>
      <c r="C11" s="30" t="n">
        <v>1000000</v>
      </c>
      <c r="D11" s="27" t="n">
        <v>1</v>
      </c>
      <c r="E11" s="29" t="n">
        <v>7.5</v>
      </c>
      <c r="F11" s="28" t="n">
        <v>7.5</v>
      </c>
      <c r="G11" s="27" t="n">
        <v>7.5</v>
      </c>
      <c r="H11" s="26" t="n">
        <v>2</v>
      </c>
    </row>
    <row r="12">
      <c r="A12" s="32" t="inlineStr">
        <is>
          <t>26401</t>
        </is>
      </c>
      <c r="B12" s="31" t="inlineStr">
        <is>
          <t>大車一</t>
        </is>
      </c>
      <c r="C12" s="30" t="n">
        <v>700000</v>
      </c>
      <c r="D12" s="27" t="n">
        <v>2</v>
      </c>
      <c r="E12" s="29" t="n">
        <v>19.84</v>
      </c>
      <c r="F12" s="28" t="n">
        <v>19.97</v>
      </c>
      <c r="G12" s="27" t="n">
        <v>19.9329</v>
      </c>
      <c r="H12" s="26" t="n">
        <v>2</v>
      </c>
    </row>
    <row r="13">
      <c r="A13" s="32" t="inlineStr">
        <is>
          <t>28851</t>
        </is>
      </c>
      <c r="B13" s="31" t="inlineStr">
        <is>
          <t>元金一</t>
        </is>
      </c>
      <c r="C13" s="30" t="n">
        <v>26000000</v>
      </c>
      <c r="D13" s="27" t="n">
        <v>2</v>
      </c>
      <c r="E13" s="29" t="n">
        <v>4.17</v>
      </c>
      <c r="F13" s="28" t="n">
        <v>4.3</v>
      </c>
      <c r="G13" s="27" t="n">
        <v>4.175</v>
      </c>
      <c r="H13" s="26" t="n">
        <v>1</v>
      </c>
    </row>
    <row r="14">
      <c r="A14" s="32" t="inlineStr">
        <is>
          <t>28851</t>
        </is>
      </c>
      <c r="B14" s="31" t="inlineStr">
        <is>
          <t>元金一</t>
        </is>
      </c>
      <c r="C14" s="30" t="n">
        <v>23400000</v>
      </c>
      <c r="D14" s="27" t="n">
        <v>3</v>
      </c>
      <c r="E14" s="29" t="n">
        <v>4.19</v>
      </c>
      <c r="F14" s="28" t="n">
        <v>4.4086</v>
      </c>
      <c r="G14" s="27" t="n">
        <v>4.2554</v>
      </c>
      <c r="H14" s="26" t="n">
        <v>2</v>
      </c>
    </row>
    <row r="15">
      <c r="A15" s="32" t="inlineStr">
        <is>
          <t>28883</t>
        </is>
      </c>
      <c r="B15" s="31" t="inlineStr">
        <is>
          <t>新金二</t>
        </is>
      </c>
      <c r="C15" s="30" t="n">
        <v>4500000</v>
      </c>
      <c r="D15" s="27" t="n">
        <v>2</v>
      </c>
      <c r="E15" s="29" t="n">
        <v>1.54</v>
      </c>
      <c r="F15" s="28" t="n">
        <v>1.685</v>
      </c>
      <c r="G15" s="27" t="n">
        <v>1.6044</v>
      </c>
      <c r="H15" s="26" t="n">
        <v>1</v>
      </c>
    </row>
    <row r="16">
      <c r="A16" s="32" t="inlineStr">
        <is>
          <t>30235</t>
        </is>
      </c>
      <c r="B16" s="31" t="inlineStr">
        <is>
          <t>信邦五</t>
        </is>
      </c>
      <c r="C16" s="30" t="n">
        <v>11900000</v>
      </c>
      <c r="D16" s="27" t="n">
        <v>5</v>
      </c>
      <c r="E16" s="29" t="n">
        <v>13.43</v>
      </c>
      <c r="F16" s="28" t="n">
        <v>13.72</v>
      </c>
      <c r="G16" s="27" t="n">
        <v>13.584</v>
      </c>
      <c r="H16" s="26" t="n">
        <v>2</v>
      </c>
    </row>
    <row r="17">
      <c r="A17" s="32" t="inlineStr">
        <is>
          <t>30424</t>
        </is>
      </c>
      <c r="B17" s="31" t="inlineStr">
        <is>
          <t>晶技四</t>
        </is>
      </c>
      <c r="C17" s="30" t="n">
        <v>1000000</v>
      </c>
      <c r="D17" s="27" t="n">
        <v>2</v>
      </c>
      <c r="E17" s="29" t="n">
        <v>9.49</v>
      </c>
      <c r="F17" s="28" t="n">
        <v>11.67</v>
      </c>
      <c r="G17" s="27" t="n">
        <v>11.016</v>
      </c>
      <c r="H17" s="26" t="n">
        <v>2</v>
      </c>
    </row>
    <row r="18">
      <c r="A18" s="32" t="inlineStr">
        <is>
          <t>30562</t>
        </is>
      </c>
      <c r="B18" s="31" t="inlineStr">
        <is>
          <t>總太二</t>
        </is>
      </c>
      <c r="C18" s="30" t="n">
        <v>3500000</v>
      </c>
      <c r="D18" s="27" t="n">
        <v>3</v>
      </c>
      <c r="E18" s="29" t="n">
        <v>10.3</v>
      </c>
      <c r="F18" s="28" t="n">
        <v>10.3</v>
      </c>
      <c r="G18" s="27" t="n">
        <v>10.3</v>
      </c>
      <c r="H18" s="26" t="n">
        <v>1</v>
      </c>
    </row>
    <row r="19">
      <c r="A19" s="32" t="inlineStr">
        <is>
          <t>30614</t>
        </is>
      </c>
      <c r="B19" s="31" t="inlineStr">
        <is>
          <t>璨圓四</t>
        </is>
      </c>
      <c r="C19" s="30" t="n">
        <v>7000000</v>
      </c>
      <c r="D19" s="27" t="n">
        <v>5</v>
      </c>
      <c r="E19" s="29" t="n">
        <v>3.15</v>
      </c>
      <c r="F19" s="28" t="n">
        <v>3.41</v>
      </c>
      <c r="G19" s="27" t="n">
        <v>3.3471</v>
      </c>
      <c r="H19" s="26" t="n">
        <v>2</v>
      </c>
    </row>
    <row r="20">
      <c r="A20" s="32" t="inlineStr">
        <is>
          <t>31281</t>
        </is>
      </c>
      <c r="B20" s="31" t="inlineStr">
        <is>
          <t>昇銳一</t>
        </is>
      </c>
      <c r="C20" s="30" t="n">
        <v>900000</v>
      </c>
      <c r="D20" s="27" t="n">
        <v>2</v>
      </c>
      <c r="E20" s="29" t="n">
        <v>4.8</v>
      </c>
      <c r="F20" s="28" t="n">
        <v>10.33</v>
      </c>
      <c r="G20" s="27" t="n">
        <v>7.8722</v>
      </c>
      <c r="H20" s="26" t="n">
        <v>2</v>
      </c>
    </row>
    <row r="21">
      <c r="A21" s="32" t="inlineStr">
        <is>
          <t>35141</t>
        </is>
      </c>
      <c r="B21" s="31" t="inlineStr">
        <is>
          <t>昱晶一</t>
        </is>
      </c>
      <c r="C21" s="30" t="n">
        <v>3000000</v>
      </c>
      <c r="D21" s="27" t="n">
        <v>1</v>
      </c>
      <c r="E21" s="29" t="n">
        <v>17.18</v>
      </c>
      <c r="F21" s="28" t="n">
        <v>17.18</v>
      </c>
      <c r="G21" s="27" t="n">
        <v>17.18</v>
      </c>
      <c r="H21" s="26" t="n">
        <v>2</v>
      </c>
    </row>
    <row r="22">
      <c r="A22" s="32" t="inlineStr">
        <is>
          <t>35912</t>
        </is>
      </c>
      <c r="B22" s="31" t="inlineStr">
        <is>
          <t>艾笛二</t>
        </is>
      </c>
      <c r="C22" s="30" t="n">
        <v>1900000</v>
      </c>
      <c r="D22" s="27" t="n">
        <v>2</v>
      </c>
      <c r="E22" s="29" t="n">
        <v>10.51</v>
      </c>
      <c r="F22" s="28" t="n">
        <v>11.41</v>
      </c>
      <c r="G22" s="27" t="n">
        <v>11.2679</v>
      </c>
      <c r="H22" s="26" t="n">
        <v>2</v>
      </c>
    </row>
    <row r="23">
      <c r="A23" s="32" t="inlineStr">
        <is>
          <t>41191</t>
        </is>
      </c>
      <c r="B23" s="31" t="inlineStr">
        <is>
          <t>旭富一</t>
        </is>
      </c>
      <c r="C23" s="30" t="n">
        <v>1000000</v>
      </c>
      <c r="D23" s="27" t="n">
        <v>1</v>
      </c>
      <c r="E23" s="29" t="n">
        <v>18.96</v>
      </c>
      <c r="F23" s="28" t="n">
        <v>18.96</v>
      </c>
      <c r="G23" s="27" t="n">
        <v>18.96</v>
      </c>
      <c r="H23" s="26" t="n">
        <v>3</v>
      </c>
    </row>
    <row r="24">
      <c r="A24" s="32" t="inlineStr">
        <is>
          <t>41411</t>
        </is>
      </c>
      <c r="B24" s="31" t="inlineStr">
        <is>
          <t>龍燈一</t>
        </is>
      </c>
      <c r="C24" s="30" t="n">
        <v>1000000</v>
      </c>
      <c r="D24" s="27" t="n">
        <v>1</v>
      </c>
      <c r="E24" s="29" t="n">
        <v>9.16</v>
      </c>
      <c r="F24" s="28" t="n">
        <v>9.16</v>
      </c>
      <c r="G24" s="27" t="n">
        <v>9.16</v>
      </c>
      <c r="H24" s="26" t="n">
        <v>1</v>
      </c>
    </row>
    <row r="25">
      <c r="A25" s="32" t="inlineStr">
        <is>
          <t>41641</t>
        </is>
      </c>
      <c r="B25" s="31" t="inlineStr">
        <is>
          <t>承業一</t>
        </is>
      </c>
      <c r="C25" s="30" t="n">
        <v>200000</v>
      </c>
      <c r="D25" s="27" t="n">
        <v>1</v>
      </c>
      <c r="E25" s="29" t="n">
        <v>8.32</v>
      </c>
      <c r="F25" s="28" t="n">
        <v>8.32</v>
      </c>
      <c r="G25" s="27" t="n">
        <v>8.32</v>
      </c>
      <c r="H25" s="26" t="n">
        <v>2</v>
      </c>
    </row>
    <row r="26">
      <c r="A26" s="32" t="inlineStr">
        <is>
          <t>49063</t>
        </is>
      </c>
      <c r="B26" s="31" t="inlineStr">
        <is>
          <t>正文三</t>
        </is>
      </c>
      <c r="C26" s="30" t="n">
        <v>2300000</v>
      </c>
      <c r="D26" s="27" t="n">
        <v>2</v>
      </c>
      <c r="E26" s="29" t="n">
        <v>13.24</v>
      </c>
      <c r="F26" s="28" t="n">
        <v>13.825</v>
      </c>
      <c r="G26" s="27" t="n">
        <v>13.4943</v>
      </c>
      <c r="H26" s="26" t="n">
        <v>2</v>
      </c>
    </row>
    <row r="27">
      <c r="A27" s="32" t="inlineStr">
        <is>
          <t>49391</t>
        </is>
      </c>
      <c r="B27" s="31" t="inlineStr">
        <is>
          <t>亞電一</t>
        </is>
      </c>
      <c r="C27" s="30" t="n">
        <v>1100000</v>
      </c>
      <c r="D27" s="27" t="n">
        <v>1</v>
      </c>
      <c r="E27" s="29" t="n">
        <v>17.24</v>
      </c>
      <c r="F27" s="28" t="n">
        <v>17.24</v>
      </c>
      <c r="G27" s="27" t="n">
        <v>17.24</v>
      </c>
      <c r="H27" s="26" t="n">
        <v>1</v>
      </c>
    </row>
    <row r="28">
      <c r="A28" s="32" t="inlineStr">
        <is>
          <t>49561</t>
        </is>
      </c>
      <c r="B28" s="31" t="inlineStr">
        <is>
          <t>光鋐一</t>
        </is>
      </c>
      <c r="C28" s="30" t="n">
        <v>12500000</v>
      </c>
      <c r="D28" s="27" t="n">
        <v>3</v>
      </c>
      <c r="E28" s="29" t="n">
        <v>3.83</v>
      </c>
      <c r="F28" s="28" t="n">
        <v>4.75</v>
      </c>
      <c r="G28" s="27" t="n">
        <v>4.174</v>
      </c>
      <c r="H28" s="26" t="n">
        <v>2</v>
      </c>
    </row>
    <row r="29">
      <c r="A29" s="32" t="inlineStr">
        <is>
          <t>49742</t>
        </is>
      </c>
      <c r="B29" s="31" t="inlineStr">
        <is>
          <t>亞泰二</t>
        </is>
      </c>
      <c r="C29" s="30" t="n">
        <v>3300000</v>
      </c>
      <c r="D29" s="27" t="n">
        <v>3</v>
      </c>
      <c r="E29" s="29" t="n">
        <v>14.85</v>
      </c>
      <c r="F29" s="28" t="n">
        <v>15.39</v>
      </c>
      <c r="G29" s="27" t="n">
        <v>15.0258</v>
      </c>
      <c r="H29" s="26" t="n">
        <v>3</v>
      </c>
    </row>
    <row r="30">
      <c r="A30" s="32" t="inlineStr">
        <is>
          <t>53885</t>
        </is>
      </c>
      <c r="B30" s="31" t="inlineStr">
        <is>
          <t>中磊五</t>
        </is>
      </c>
      <c r="C30" s="30" t="n">
        <v>4600000</v>
      </c>
      <c r="D30" s="27" t="n">
        <v>1</v>
      </c>
      <c r="E30" s="29" t="n">
        <v>56.2048</v>
      </c>
      <c r="F30" s="28" t="n">
        <v>56.2048</v>
      </c>
      <c r="G30" s="27" t="n">
        <v>56.2048</v>
      </c>
      <c r="H30" s="26" t="n">
        <v>2</v>
      </c>
    </row>
    <row r="31">
      <c r="A31" s="32" t="inlineStr">
        <is>
          <t>54755</t>
        </is>
      </c>
      <c r="B31" s="31" t="inlineStr">
        <is>
          <t>德宏五</t>
        </is>
      </c>
      <c r="C31" s="30" t="n">
        <v>500000</v>
      </c>
      <c r="D31" s="27" t="n">
        <v>1</v>
      </c>
      <c r="E31" s="29" t="n">
        <v>7.05</v>
      </c>
      <c r="F31" s="28" t="n">
        <v>7.05</v>
      </c>
      <c r="G31" s="27" t="n">
        <v>7.05</v>
      </c>
      <c r="H31" s="26" t="n">
        <v>1</v>
      </c>
    </row>
    <row r="32">
      <c r="A32" s="32" t="inlineStr">
        <is>
          <t>59054</t>
        </is>
      </c>
      <c r="B32" s="31" t="inlineStr">
        <is>
          <t>南仁三</t>
        </is>
      </c>
      <c r="C32" s="30" t="n">
        <v>96000000</v>
      </c>
      <c r="D32" s="27" t="n">
        <v>4</v>
      </c>
      <c r="E32" s="29" t="n">
        <v>12.24</v>
      </c>
      <c r="F32" s="28" t="n">
        <v>13.24</v>
      </c>
      <c r="G32" s="27" t="n">
        <v>12.7244</v>
      </c>
      <c r="H32" s="26" t="n">
        <v>1</v>
      </c>
    </row>
    <row r="33">
      <c r="A33" s="32" t="inlineStr">
        <is>
          <t>61392</t>
        </is>
      </c>
      <c r="B33" s="31" t="inlineStr">
        <is>
          <t>亞翔二</t>
        </is>
      </c>
      <c r="C33" s="30" t="n">
        <v>400000</v>
      </c>
      <c r="D33" s="27" t="n">
        <v>1</v>
      </c>
      <c r="E33" s="29" t="n">
        <v>6.9</v>
      </c>
      <c r="F33" s="28" t="n">
        <v>6.9</v>
      </c>
      <c r="G33" s="27" t="n">
        <v>6.9</v>
      </c>
      <c r="H33" s="26" t="n">
        <v>1</v>
      </c>
    </row>
    <row r="34">
      <c r="A34" s="32" t="inlineStr">
        <is>
          <t>62711</t>
        </is>
      </c>
      <c r="B34" s="31" t="inlineStr">
        <is>
          <t>同欣一</t>
        </is>
      </c>
      <c r="C34" s="30" t="n">
        <v>500000</v>
      </c>
      <c r="D34" s="27" t="n">
        <v>1</v>
      </c>
      <c r="E34" s="29" t="n">
        <v>12.1</v>
      </c>
      <c r="F34" s="28" t="n">
        <v>12.1</v>
      </c>
      <c r="G34" s="27" t="n">
        <v>12.1</v>
      </c>
      <c r="H34" s="26" t="n">
        <v>3</v>
      </c>
    </row>
    <row r="35">
      <c r="A35" s="32" t="inlineStr">
        <is>
          <t>62754</t>
        </is>
      </c>
      <c r="B35" s="31" t="inlineStr">
        <is>
          <t>元山四</t>
        </is>
      </c>
      <c r="C35" s="30" t="n">
        <v>500000</v>
      </c>
      <c r="D35" s="27" t="n">
        <v>1</v>
      </c>
      <c r="E35" s="29" t="n">
        <v>14.64</v>
      </c>
      <c r="F35" s="28" t="n">
        <v>14.64</v>
      </c>
      <c r="G35" s="27" t="n">
        <v>14.64</v>
      </c>
      <c r="H35" s="26" t="n">
        <v>2</v>
      </c>
    </row>
    <row r="36">
      <c r="A36" s="32" t="inlineStr">
        <is>
          <t>62842</t>
        </is>
      </c>
      <c r="B36" s="31" t="inlineStr">
        <is>
          <t>佳邦二</t>
        </is>
      </c>
      <c r="C36" s="30" t="n">
        <v>300000</v>
      </c>
      <c r="D36" s="27" t="n">
        <v>1</v>
      </c>
      <c r="E36" s="29" t="n">
        <v>52.93</v>
      </c>
      <c r="F36" s="28" t="n">
        <v>52.93</v>
      </c>
      <c r="G36" s="27" t="n">
        <v>52.93</v>
      </c>
      <c r="H36" s="26" t="n">
        <v>2</v>
      </c>
    </row>
    <row r="37">
      <c r="A37" s="32" t="inlineStr">
        <is>
          <t>82402</t>
        </is>
      </c>
      <c r="B37" s="31" t="inlineStr">
        <is>
          <t>華宏二</t>
        </is>
      </c>
      <c r="C37" s="30" t="n">
        <v>5500000</v>
      </c>
      <c r="D37" s="27" t="n">
        <v>1</v>
      </c>
      <c r="E37" s="29" t="n">
        <v>3.01</v>
      </c>
      <c r="F37" s="28" t="n">
        <v>3.01</v>
      </c>
      <c r="G37" s="27" t="n">
        <v>3.01</v>
      </c>
      <c r="H37" s="26" t="n">
        <v>2</v>
      </c>
    </row>
    <row r="38">
      <c r="A38" s="32" t="inlineStr">
        <is>
          <t>84111</t>
        </is>
      </c>
      <c r="B38" s="31" t="inlineStr">
        <is>
          <t>福貞一</t>
        </is>
      </c>
      <c r="C38" s="30" t="n">
        <v>500000</v>
      </c>
      <c r="D38" s="27" t="n">
        <v>1</v>
      </c>
      <c r="E38" s="29" t="n">
        <v>2.69</v>
      </c>
      <c r="F38" s="28" t="n">
        <v>2.69</v>
      </c>
      <c r="G38" s="27" t="n">
        <v>2.69</v>
      </c>
      <c r="H38" s="26" t="n">
        <v>2</v>
      </c>
    </row>
    <row r="39">
      <c r="A39" s="32" t="inlineStr">
        <is>
          <t>89273</t>
        </is>
      </c>
      <c r="B39" s="31" t="inlineStr">
        <is>
          <t>北基三</t>
        </is>
      </c>
      <c r="C39" s="30" t="n">
        <v>3500000</v>
      </c>
      <c r="D39" s="27" t="n">
        <v>3</v>
      </c>
      <c r="E39" s="29" t="n">
        <v>6.19</v>
      </c>
      <c r="F39" s="28" t="n">
        <v>6.71</v>
      </c>
      <c r="G39" s="27" t="n">
        <v>6.3357</v>
      </c>
      <c r="H39" s="26" t="n">
        <v>1</v>
      </c>
    </row>
    <row r="40">
      <c r="A40" s="32" t="inlineStr">
        <is>
          <t>99342</t>
        </is>
      </c>
      <c r="B40" s="31" t="inlineStr">
        <is>
          <t>成霖二</t>
        </is>
      </c>
      <c r="C40" s="30" t="n">
        <v>2300000</v>
      </c>
      <c r="D40" s="27" t="n">
        <v>1</v>
      </c>
      <c r="E40" s="29" t="n">
        <v>1.5126</v>
      </c>
      <c r="F40" s="28" t="n">
        <v>1.5126</v>
      </c>
      <c r="G40" s="27" t="n">
        <v>1.5126</v>
      </c>
      <c r="H40" s="26" t="n">
        <v>1</v>
      </c>
    </row>
    <row r="41" ht="16.8" customHeight="1" s="78" thickBot="1">
      <c r="A41" s="25" t="inlineStr">
        <is>
          <t>99391</t>
        </is>
      </c>
      <c r="B41" s="24" t="inlineStr">
        <is>
          <t>宏全一</t>
        </is>
      </c>
      <c r="C41" s="23" t="n">
        <v>10000000</v>
      </c>
      <c r="D41" s="20" t="n">
        <v>1</v>
      </c>
      <c r="E41" s="22" t="n">
        <v>3.82</v>
      </c>
      <c r="F41" s="21" t="n">
        <v>3.82</v>
      </c>
      <c r="G41" s="20" t="n">
        <v>3.82</v>
      </c>
      <c r="H41" s="19" t="n">
        <v>3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日期：2014/06/26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500000</v>
      </c>
      <c r="D5" s="34" t="n">
        <v>1</v>
      </c>
      <c r="E5" s="36" t="n">
        <v>1.9</v>
      </c>
      <c r="F5" s="35" t="n">
        <v>1.9</v>
      </c>
      <c r="G5" s="34" t="n">
        <v>1.9</v>
      </c>
      <c r="H5" s="33" t="n">
        <v>1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500000</v>
      </c>
      <c r="D6" s="27" t="n">
        <v>1</v>
      </c>
      <c r="E6" s="29" t="n">
        <v>10.93</v>
      </c>
      <c r="F6" s="28" t="n">
        <v>10.93</v>
      </c>
      <c r="G6" s="27" t="n">
        <v>10.93</v>
      </c>
      <c r="H6" s="26" t="n">
        <v>2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2000000</v>
      </c>
      <c r="D7" s="27" t="n">
        <v>1</v>
      </c>
      <c r="E7" s="29" t="n">
        <v>3.95</v>
      </c>
      <c r="F7" s="28" t="n">
        <v>3.95</v>
      </c>
      <c r="G7" s="27" t="n">
        <v>3.95</v>
      </c>
      <c r="H7" s="26" t="n">
        <v>1</v>
      </c>
    </row>
    <row r="8">
      <c r="A8" s="32" t="inlineStr">
        <is>
          <t>23602</t>
        </is>
      </c>
      <c r="B8" s="31" t="inlineStr">
        <is>
          <t>致茂二</t>
        </is>
      </c>
      <c r="C8" s="30" t="n">
        <v>3400000</v>
      </c>
      <c r="D8" s="27" t="n">
        <v>3</v>
      </c>
      <c r="E8" s="29" t="n">
        <v>20.43</v>
      </c>
      <c r="F8" s="28" t="n">
        <v>20.7</v>
      </c>
      <c r="G8" s="27" t="n">
        <v>20.5329</v>
      </c>
      <c r="H8" s="26" t="n">
        <v>3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300000</v>
      </c>
      <c r="D9" s="27" t="n">
        <v>1</v>
      </c>
      <c r="E9" s="29" t="n">
        <v>15.95</v>
      </c>
      <c r="F9" s="28" t="n">
        <v>15.95</v>
      </c>
      <c r="G9" s="27" t="n">
        <v>15.95</v>
      </c>
      <c r="H9" s="26" t="n">
        <v>3</v>
      </c>
    </row>
    <row r="10">
      <c r="A10" s="32" t="inlineStr">
        <is>
          <t>24571</t>
        </is>
      </c>
      <c r="B10" s="31" t="inlineStr">
        <is>
          <t>飛宏一</t>
        </is>
      </c>
      <c r="C10" s="30" t="n">
        <v>12700000</v>
      </c>
      <c r="D10" s="27" t="n">
        <v>3</v>
      </c>
      <c r="E10" s="29" t="n">
        <v>14.87</v>
      </c>
      <c r="F10" s="28" t="n">
        <v>15.49</v>
      </c>
      <c r="G10" s="27" t="n">
        <v>15.1904</v>
      </c>
      <c r="H10" s="26" t="n">
        <v>3</v>
      </c>
    </row>
    <row r="11">
      <c r="A11" s="32" t="inlineStr">
        <is>
          <t>24865</t>
        </is>
      </c>
      <c r="B11" s="31" t="inlineStr">
        <is>
          <t>一詮五</t>
        </is>
      </c>
      <c r="C11" s="30" t="n">
        <v>1000000</v>
      </c>
      <c r="D11" s="27" t="n">
        <v>1</v>
      </c>
      <c r="E11" s="29" t="n">
        <v>11.6</v>
      </c>
      <c r="F11" s="28" t="n">
        <v>11.6</v>
      </c>
      <c r="G11" s="27" t="n">
        <v>11.6</v>
      </c>
      <c r="H11" s="26" t="n">
        <v>3</v>
      </c>
    </row>
    <row r="12">
      <c r="A12" s="32" t="inlineStr">
        <is>
          <t>25352</t>
        </is>
      </c>
      <c r="B12" s="31" t="inlineStr">
        <is>
          <t>達工二</t>
        </is>
      </c>
      <c r="C12" s="30" t="n">
        <v>8000000</v>
      </c>
      <c r="D12" s="27" t="n">
        <v>1</v>
      </c>
      <c r="E12" s="29" t="n">
        <v>5.838</v>
      </c>
      <c r="F12" s="28" t="n">
        <v>5.838</v>
      </c>
      <c r="G12" s="27" t="n">
        <v>5.838</v>
      </c>
      <c r="H12" s="26" t="n">
        <v>3</v>
      </c>
    </row>
    <row r="13">
      <c r="A13" s="32" t="inlineStr">
        <is>
          <t>25373</t>
        </is>
      </c>
      <c r="B13" s="31" t="inlineStr">
        <is>
          <t>聯開三</t>
        </is>
      </c>
      <c r="C13" s="30" t="n">
        <v>4000000</v>
      </c>
      <c r="D13" s="27" t="n">
        <v>1</v>
      </c>
      <c r="E13" s="29" t="n">
        <v>4.18</v>
      </c>
      <c r="F13" s="28" t="n">
        <v>4.18</v>
      </c>
      <c r="G13" s="27" t="n">
        <v>4.18</v>
      </c>
      <c r="H13" s="26" t="n">
        <v>2</v>
      </c>
    </row>
    <row r="14">
      <c r="A14" s="32" t="inlineStr">
        <is>
          <t>26401</t>
        </is>
      </c>
      <c r="B14" s="31" t="inlineStr">
        <is>
          <t>大車一</t>
        </is>
      </c>
      <c r="C14" s="30" t="n">
        <v>100000</v>
      </c>
      <c r="D14" s="27" t="n">
        <v>1</v>
      </c>
      <c r="E14" s="29" t="n">
        <v>19.18</v>
      </c>
      <c r="F14" s="28" t="n">
        <v>19.18</v>
      </c>
      <c r="G14" s="27" t="n">
        <v>19.18</v>
      </c>
      <c r="H14" s="26" t="n">
        <v>2</v>
      </c>
    </row>
    <row r="15">
      <c r="A15" s="32" t="inlineStr">
        <is>
          <t>28851</t>
        </is>
      </c>
      <c r="B15" s="31" t="inlineStr">
        <is>
          <t>元金一</t>
        </is>
      </c>
      <c r="C15" s="30" t="n">
        <v>13500000</v>
      </c>
      <c r="D15" s="27" t="n">
        <v>2</v>
      </c>
      <c r="E15" s="29" t="n">
        <v>3.775</v>
      </c>
      <c r="F15" s="28" t="n">
        <v>4.1514</v>
      </c>
      <c r="G15" s="27" t="n">
        <v>3.8726</v>
      </c>
      <c r="H15" s="26" t="n">
        <v>1</v>
      </c>
    </row>
    <row r="16">
      <c r="A16" s="32" t="inlineStr">
        <is>
          <t>28851</t>
        </is>
      </c>
      <c r="B16" s="31" t="inlineStr">
        <is>
          <t>元金一</t>
        </is>
      </c>
      <c r="C16" s="30" t="n">
        <v>1000000</v>
      </c>
      <c r="D16" s="27" t="n">
        <v>1</v>
      </c>
      <c r="E16" s="29" t="n">
        <v>4.11</v>
      </c>
      <c r="F16" s="28" t="n">
        <v>4.11</v>
      </c>
      <c r="G16" s="27" t="n">
        <v>4.11</v>
      </c>
      <c r="H16" s="26" t="n">
        <v>2</v>
      </c>
    </row>
    <row r="17">
      <c r="A17" s="32" t="inlineStr">
        <is>
          <t>28883</t>
        </is>
      </c>
      <c r="B17" s="31" t="inlineStr">
        <is>
          <t>新金二</t>
        </is>
      </c>
      <c r="C17" s="30" t="n">
        <v>8000000</v>
      </c>
      <c r="D17" s="27" t="n">
        <v>3</v>
      </c>
      <c r="E17" s="29" t="n">
        <v>1.68</v>
      </c>
      <c r="F17" s="28" t="n">
        <v>2.19</v>
      </c>
      <c r="G17" s="27" t="n">
        <v>1.7438</v>
      </c>
      <c r="H17" s="26" t="n">
        <v>1</v>
      </c>
    </row>
    <row r="18">
      <c r="A18" s="32" t="inlineStr">
        <is>
          <t>30032</t>
        </is>
      </c>
      <c r="B18" s="31" t="inlineStr">
        <is>
          <t>健和二</t>
        </is>
      </c>
      <c r="C18" s="30" t="n">
        <v>22100000</v>
      </c>
      <c r="D18" s="27" t="n">
        <v>1</v>
      </c>
      <c r="E18" s="29" t="n">
        <v>67.38</v>
      </c>
      <c r="F18" s="28" t="n">
        <v>67.38</v>
      </c>
      <c r="G18" s="27" t="n">
        <v>67.38</v>
      </c>
      <c r="H18" s="26" t="n">
        <v>2</v>
      </c>
    </row>
    <row r="19">
      <c r="A19" s="32" t="inlineStr">
        <is>
          <t>30235</t>
        </is>
      </c>
      <c r="B19" s="31" t="inlineStr">
        <is>
          <t>信邦五</t>
        </is>
      </c>
      <c r="C19" s="30" t="n">
        <v>200000</v>
      </c>
      <c r="D19" s="27" t="n">
        <v>1</v>
      </c>
      <c r="E19" s="29" t="n">
        <v>13.84</v>
      </c>
      <c r="F19" s="28" t="n">
        <v>13.84</v>
      </c>
      <c r="G19" s="27" t="n">
        <v>13.84</v>
      </c>
      <c r="H19" s="26" t="n">
        <v>2</v>
      </c>
    </row>
    <row r="20">
      <c r="A20" s="32" t="inlineStr">
        <is>
          <t>30424</t>
        </is>
      </c>
      <c r="B20" s="31" t="inlineStr">
        <is>
          <t>晶技四</t>
        </is>
      </c>
      <c r="C20" s="30" t="n">
        <v>4400000</v>
      </c>
      <c r="D20" s="27" t="n">
        <v>3</v>
      </c>
      <c r="E20" s="29" t="n">
        <v>9.43</v>
      </c>
      <c r="F20" s="28" t="n">
        <v>10.29</v>
      </c>
      <c r="G20" s="27" t="n">
        <v>9.6561</v>
      </c>
      <c r="H20" s="26" t="n">
        <v>2</v>
      </c>
    </row>
    <row r="21">
      <c r="A21" s="32" t="inlineStr">
        <is>
          <t>30476</t>
        </is>
      </c>
      <c r="B21" s="31" t="inlineStr">
        <is>
          <t>訊舟六</t>
        </is>
      </c>
      <c r="C21" s="30" t="n">
        <v>1300000</v>
      </c>
      <c r="D21" s="27" t="n">
        <v>2</v>
      </c>
      <c r="E21" s="29" t="n">
        <v>13.63</v>
      </c>
      <c r="F21" s="28" t="n">
        <v>16.32</v>
      </c>
      <c r="G21" s="27" t="n">
        <v>15.0785</v>
      </c>
      <c r="H21" s="26" t="n">
        <v>2</v>
      </c>
    </row>
    <row r="22">
      <c r="A22" s="32" t="inlineStr">
        <is>
          <t>30562</t>
        </is>
      </c>
      <c r="B22" s="31" t="inlineStr">
        <is>
          <t>總太二</t>
        </is>
      </c>
      <c r="C22" s="30" t="n">
        <v>13400000</v>
      </c>
      <c r="D22" s="27" t="n">
        <v>1</v>
      </c>
      <c r="E22" s="29" t="n">
        <v>10.28</v>
      </c>
      <c r="F22" s="28" t="n">
        <v>10.28</v>
      </c>
      <c r="G22" s="27" t="n">
        <v>10.28</v>
      </c>
      <c r="H22" s="26" t="n">
        <v>1</v>
      </c>
    </row>
    <row r="23">
      <c r="A23" s="32" t="inlineStr">
        <is>
          <t>30614</t>
        </is>
      </c>
      <c r="B23" s="31" t="inlineStr">
        <is>
          <t>璨圓四</t>
        </is>
      </c>
      <c r="C23" s="30" t="n">
        <v>10000000</v>
      </c>
      <c r="D23" s="27" t="n">
        <v>1</v>
      </c>
      <c r="E23" s="29" t="n">
        <v>4.36</v>
      </c>
      <c r="F23" s="28" t="n">
        <v>4.36</v>
      </c>
      <c r="G23" s="27" t="n">
        <v>4.36</v>
      </c>
      <c r="H23" s="26" t="n">
        <v>2</v>
      </c>
    </row>
    <row r="24">
      <c r="A24" s="32" t="inlineStr">
        <is>
          <t>32902</t>
        </is>
      </c>
      <c r="B24" s="31" t="inlineStr">
        <is>
          <t>東浦二</t>
        </is>
      </c>
      <c r="C24" s="30" t="n">
        <v>5900000</v>
      </c>
      <c r="D24" s="27" t="n">
        <v>5</v>
      </c>
      <c r="E24" s="29" t="n">
        <v>6.05</v>
      </c>
      <c r="F24" s="28" t="n">
        <v>6.23</v>
      </c>
      <c r="G24" s="27" t="n">
        <v>6.1229</v>
      </c>
      <c r="H24" s="26" t="n">
        <v>2</v>
      </c>
    </row>
    <row r="25">
      <c r="A25" s="32" t="inlineStr">
        <is>
          <t>35141</t>
        </is>
      </c>
      <c r="B25" s="31" t="inlineStr">
        <is>
          <t>昱晶一</t>
        </is>
      </c>
      <c r="C25" s="30" t="n">
        <v>20700000</v>
      </c>
      <c r="D25" s="27" t="n">
        <v>1</v>
      </c>
      <c r="E25" s="29" t="n">
        <v>16.23</v>
      </c>
      <c r="F25" s="28" t="n">
        <v>16.23</v>
      </c>
      <c r="G25" s="27" t="n">
        <v>16.23</v>
      </c>
      <c r="H25" s="26" t="n">
        <v>2</v>
      </c>
    </row>
    <row r="26">
      <c r="A26" s="32" t="inlineStr">
        <is>
          <t>35451</t>
        </is>
      </c>
      <c r="B26" s="31" t="inlineStr">
        <is>
          <t>旭曜一</t>
        </is>
      </c>
      <c r="C26" s="30" t="n">
        <v>7600000</v>
      </c>
      <c r="D26" s="27" t="n">
        <v>1</v>
      </c>
      <c r="E26" s="29" t="n">
        <v>27.4003</v>
      </c>
      <c r="F26" s="28" t="n">
        <v>27.4003</v>
      </c>
      <c r="G26" s="27" t="n">
        <v>27.4003</v>
      </c>
      <c r="H26" s="26" t="n">
        <v>2</v>
      </c>
    </row>
    <row r="27">
      <c r="A27" s="32" t="inlineStr">
        <is>
          <t>35912</t>
        </is>
      </c>
      <c r="B27" s="31" t="inlineStr">
        <is>
          <t>艾笛二</t>
        </is>
      </c>
      <c r="C27" s="30" t="n">
        <v>100000</v>
      </c>
      <c r="D27" s="27" t="n">
        <v>1</v>
      </c>
      <c r="E27" s="29" t="n">
        <v>11.49</v>
      </c>
      <c r="F27" s="28" t="n">
        <v>11.49</v>
      </c>
      <c r="G27" s="27" t="n">
        <v>11.49</v>
      </c>
      <c r="H27" s="26" t="n">
        <v>2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3000000</v>
      </c>
      <c r="D28" s="27" t="n">
        <v>1</v>
      </c>
      <c r="E28" s="29" t="n">
        <v>10.74</v>
      </c>
      <c r="F28" s="28" t="n">
        <v>10.74</v>
      </c>
      <c r="G28" s="27" t="n">
        <v>10.74</v>
      </c>
      <c r="H28" s="26" t="n">
        <v>3</v>
      </c>
    </row>
    <row r="29">
      <c r="A29" s="32" t="inlineStr">
        <is>
          <t>41191</t>
        </is>
      </c>
      <c r="B29" s="31" t="inlineStr">
        <is>
          <t>旭富一</t>
        </is>
      </c>
      <c r="C29" s="30" t="n">
        <v>1600000</v>
      </c>
      <c r="D29" s="27" t="n">
        <v>1</v>
      </c>
      <c r="E29" s="29" t="n">
        <v>18.1875</v>
      </c>
      <c r="F29" s="28" t="n">
        <v>18.1875</v>
      </c>
      <c r="G29" s="27" t="n">
        <v>18.1875</v>
      </c>
      <c r="H29" s="26" t="n">
        <v>3</v>
      </c>
    </row>
    <row r="30">
      <c r="A30" s="32" t="inlineStr">
        <is>
          <t>41641</t>
        </is>
      </c>
      <c r="B30" s="31" t="inlineStr">
        <is>
          <t>承業一</t>
        </is>
      </c>
      <c r="C30" s="30" t="n">
        <v>2100000</v>
      </c>
      <c r="D30" s="27" t="n">
        <v>2</v>
      </c>
      <c r="E30" s="29" t="n">
        <v>9</v>
      </c>
      <c r="F30" s="28" t="n">
        <v>9.31</v>
      </c>
      <c r="G30" s="27" t="n">
        <v>9.0443</v>
      </c>
      <c r="H30" s="26" t="n">
        <v>2</v>
      </c>
    </row>
    <row r="31">
      <c r="A31" s="32" t="inlineStr">
        <is>
          <t>44161</t>
        </is>
      </c>
      <c r="B31" s="31" t="inlineStr">
        <is>
          <t>三圓一</t>
        </is>
      </c>
      <c r="C31" s="30" t="n">
        <v>65300000</v>
      </c>
      <c r="D31" s="27" t="n">
        <v>1</v>
      </c>
      <c r="E31" s="29" t="n">
        <v>5.4</v>
      </c>
      <c r="F31" s="28" t="n">
        <v>5.4</v>
      </c>
      <c r="G31" s="27" t="n">
        <v>5.4</v>
      </c>
      <c r="H31" s="26" t="n">
        <v>3</v>
      </c>
    </row>
    <row r="32">
      <c r="A32" s="32" t="inlineStr">
        <is>
          <t>47391</t>
        </is>
      </c>
      <c r="B32" s="31" t="inlineStr">
        <is>
          <t>康普一</t>
        </is>
      </c>
      <c r="C32" s="30" t="n">
        <v>15900000</v>
      </c>
      <c r="D32" s="27" t="n">
        <v>2</v>
      </c>
      <c r="E32" s="29" t="n">
        <v>22</v>
      </c>
      <c r="F32" s="28" t="n">
        <v>26.1</v>
      </c>
      <c r="G32" s="27" t="n">
        <v>25.9711</v>
      </c>
      <c r="H32" s="26" t="n">
        <v>2</v>
      </c>
    </row>
    <row r="33">
      <c r="A33" s="32" t="inlineStr">
        <is>
          <t>49063</t>
        </is>
      </c>
      <c r="B33" s="31" t="inlineStr">
        <is>
          <t>正文三</t>
        </is>
      </c>
      <c r="C33" s="30" t="n">
        <v>1500000</v>
      </c>
      <c r="D33" s="27" t="n">
        <v>1</v>
      </c>
      <c r="E33" s="29" t="n">
        <v>14.41</v>
      </c>
      <c r="F33" s="28" t="n">
        <v>14.41</v>
      </c>
      <c r="G33" s="27" t="n">
        <v>14.41</v>
      </c>
      <c r="H33" s="26" t="n">
        <v>2</v>
      </c>
    </row>
    <row r="34">
      <c r="A34" s="32" t="inlineStr">
        <is>
          <t>49392</t>
        </is>
      </c>
      <c r="B34" s="31" t="inlineStr">
        <is>
          <t>亞電二</t>
        </is>
      </c>
      <c r="C34" s="30" t="n">
        <v>3100000</v>
      </c>
      <c r="D34" s="27" t="n">
        <v>1</v>
      </c>
      <c r="E34" s="29" t="n">
        <v>21.37</v>
      </c>
      <c r="F34" s="28" t="n">
        <v>21.37</v>
      </c>
      <c r="G34" s="27" t="n">
        <v>21.37</v>
      </c>
      <c r="H34" s="26" t="n">
        <v>2</v>
      </c>
    </row>
    <row r="35">
      <c r="A35" s="32" t="inlineStr">
        <is>
          <t>49561</t>
        </is>
      </c>
      <c r="B35" s="31" t="inlineStr">
        <is>
          <t>光鋐一</t>
        </is>
      </c>
      <c r="C35" s="30" t="n">
        <v>16100000</v>
      </c>
      <c r="D35" s="27" t="n">
        <v>4</v>
      </c>
      <c r="E35" s="29" t="n">
        <v>3.94</v>
      </c>
      <c r="F35" s="28" t="n">
        <v>4.6</v>
      </c>
      <c r="G35" s="27" t="n">
        <v>4.1145</v>
      </c>
      <c r="H35" s="26" t="n">
        <v>2</v>
      </c>
    </row>
    <row r="36">
      <c r="A36" s="32" t="inlineStr">
        <is>
          <t>49742</t>
        </is>
      </c>
      <c r="B36" s="31" t="inlineStr">
        <is>
          <t>亞泰二</t>
        </is>
      </c>
      <c r="C36" s="30" t="n">
        <v>1000000</v>
      </c>
      <c r="D36" s="27" t="n">
        <v>1</v>
      </c>
      <c r="E36" s="29" t="n">
        <v>14.85</v>
      </c>
      <c r="F36" s="28" t="n">
        <v>14.85</v>
      </c>
      <c r="G36" s="27" t="n">
        <v>14.85</v>
      </c>
      <c r="H36" s="26" t="n">
        <v>3</v>
      </c>
    </row>
    <row r="37">
      <c r="A37" s="32" t="inlineStr">
        <is>
          <t>54521</t>
        </is>
      </c>
      <c r="B37" s="31" t="inlineStr">
        <is>
          <t>佶優一</t>
        </is>
      </c>
      <c r="C37" s="30" t="n">
        <v>9500000</v>
      </c>
      <c r="D37" s="27" t="n">
        <v>3</v>
      </c>
      <c r="E37" s="29" t="n">
        <v>3.48</v>
      </c>
      <c r="F37" s="28" t="n">
        <v>6.35</v>
      </c>
      <c r="G37" s="27" t="n">
        <v>5.9979</v>
      </c>
      <c r="H37" s="26" t="n">
        <v>1</v>
      </c>
    </row>
    <row r="38">
      <c r="A38" s="32" t="inlineStr">
        <is>
          <t>54913</t>
        </is>
      </c>
      <c r="B38" s="31" t="inlineStr">
        <is>
          <t>連展三</t>
        </is>
      </c>
      <c r="C38" s="30" t="n">
        <v>10000000</v>
      </c>
      <c r="D38" s="27" t="n">
        <v>1</v>
      </c>
      <c r="E38" s="29" t="n">
        <v>27.07</v>
      </c>
      <c r="F38" s="28" t="n">
        <v>27.07</v>
      </c>
      <c r="G38" s="27" t="n">
        <v>27.07</v>
      </c>
      <c r="H38" s="26" t="n">
        <v>2</v>
      </c>
    </row>
    <row r="39">
      <c r="A39" s="32" t="inlineStr">
        <is>
          <t>61392</t>
        </is>
      </c>
      <c r="B39" s="31" t="inlineStr">
        <is>
          <t>亞翔二</t>
        </is>
      </c>
      <c r="C39" s="30" t="n">
        <v>1000000</v>
      </c>
      <c r="D39" s="27" t="n">
        <v>1</v>
      </c>
      <c r="E39" s="29" t="n">
        <v>7.16</v>
      </c>
      <c r="F39" s="28" t="n">
        <v>7.16</v>
      </c>
      <c r="G39" s="27" t="n">
        <v>7.16</v>
      </c>
      <c r="H39" s="26" t="n">
        <v>1</v>
      </c>
    </row>
    <row r="40">
      <c r="A40" s="32" t="inlineStr">
        <is>
          <t>62206</t>
        </is>
      </c>
      <c r="B40" s="31" t="inlineStr">
        <is>
          <t>岳豐六</t>
        </is>
      </c>
      <c r="C40" s="30" t="n">
        <v>1000000</v>
      </c>
      <c r="D40" s="27" t="n">
        <v>1</v>
      </c>
      <c r="E40" s="29" t="n">
        <v>9.300000000000001</v>
      </c>
      <c r="F40" s="28" t="n">
        <v>9.300000000000001</v>
      </c>
      <c r="G40" s="27" t="n">
        <v>9.300000000000001</v>
      </c>
      <c r="H40" s="26" t="n">
        <v>1</v>
      </c>
    </row>
    <row r="41">
      <c r="A41" s="32" t="inlineStr">
        <is>
          <t>62711</t>
        </is>
      </c>
      <c r="B41" s="31" t="inlineStr">
        <is>
          <t>同欣一</t>
        </is>
      </c>
      <c r="C41" s="30" t="n">
        <v>1500000</v>
      </c>
      <c r="D41" s="27" t="n">
        <v>1</v>
      </c>
      <c r="E41" s="29" t="n">
        <v>12.8267</v>
      </c>
      <c r="F41" s="28" t="n">
        <v>12.8267</v>
      </c>
      <c r="G41" s="27" t="n">
        <v>12.8267</v>
      </c>
      <c r="H41" s="26" t="n">
        <v>3</v>
      </c>
    </row>
    <row r="42">
      <c r="A42" s="32" t="inlineStr">
        <is>
          <t>62753</t>
        </is>
      </c>
      <c r="B42" s="31" t="inlineStr">
        <is>
          <t>元山三</t>
        </is>
      </c>
      <c r="C42" s="30" t="n">
        <v>700000</v>
      </c>
      <c r="D42" s="27" t="n">
        <v>1</v>
      </c>
      <c r="E42" s="29" t="n">
        <v>2.94</v>
      </c>
      <c r="F42" s="28" t="n">
        <v>2.94</v>
      </c>
      <c r="G42" s="27" t="n">
        <v>2.94</v>
      </c>
      <c r="H42" s="26" t="n">
        <v>2</v>
      </c>
    </row>
    <row r="43">
      <c r="A43" s="32" t="inlineStr">
        <is>
          <t>62842</t>
        </is>
      </c>
      <c r="B43" s="31" t="inlineStr">
        <is>
          <t>佳邦二</t>
        </is>
      </c>
      <c r="C43" s="30" t="n">
        <v>200000</v>
      </c>
      <c r="D43" s="27" t="n">
        <v>1</v>
      </c>
      <c r="E43" s="29" t="n">
        <v>49.73</v>
      </c>
      <c r="F43" s="28" t="n">
        <v>49.73</v>
      </c>
      <c r="G43" s="27" t="n">
        <v>49.73</v>
      </c>
      <c r="H43" s="26" t="n">
        <v>2</v>
      </c>
    </row>
    <row r="44">
      <c r="A44" s="32" t="inlineStr">
        <is>
          <t>81127</t>
        </is>
      </c>
      <c r="B44" s="31" t="inlineStr">
        <is>
          <t>至上七</t>
        </is>
      </c>
      <c r="C44" s="30" t="n">
        <v>100000</v>
      </c>
      <c r="D44" s="27" t="n">
        <v>1</v>
      </c>
      <c r="E44" s="29" t="n">
        <v>34.85</v>
      </c>
      <c r="F44" s="28" t="n">
        <v>34.85</v>
      </c>
      <c r="G44" s="27" t="n">
        <v>34.85</v>
      </c>
      <c r="H44" s="26" t="n">
        <v>2</v>
      </c>
    </row>
    <row r="45">
      <c r="A45" s="32" t="inlineStr">
        <is>
          <t>82402</t>
        </is>
      </c>
      <c r="B45" s="31" t="inlineStr">
        <is>
          <t>華宏二</t>
        </is>
      </c>
      <c r="C45" s="30" t="n">
        <v>3000000</v>
      </c>
      <c r="D45" s="27" t="n">
        <v>2</v>
      </c>
      <c r="E45" s="29" t="n">
        <v>2.99</v>
      </c>
      <c r="F45" s="28" t="n">
        <v>3.1</v>
      </c>
      <c r="G45" s="27" t="n">
        <v>3.0267</v>
      </c>
      <c r="H45" s="26" t="n">
        <v>2</v>
      </c>
    </row>
    <row r="46">
      <c r="A46" s="32" t="inlineStr">
        <is>
          <t>83904</t>
        </is>
      </c>
      <c r="B46" s="31" t="inlineStr">
        <is>
          <t>金益四</t>
        </is>
      </c>
      <c r="C46" s="30" t="n">
        <v>3000000</v>
      </c>
      <c r="D46" s="27" t="n">
        <v>1</v>
      </c>
      <c r="E46" s="29" t="n">
        <v>1.45</v>
      </c>
      <c r="F46" s="28" t="n">
        <v>1.45</v>
      </c>
      <c r="G46" s="27" t="n">
        <v>1.45</v>
      </c>
      <c r="H46" s="26" t="n">
        <v>1</v>
      </c>
    </row>
    <row r="47">
      <c r="A47" s="32" t="inlineStr">
        <is>
          <t>84032</t>
        </is>
      </c>
      <c r="B47" s="31" t="inlineStr">
        <is>
          <t>盛弘二</t>
        </is>
      </c>
      <c r="C47" s="30" t="n">
        <v>2000000</v>
      </c>
      <c r="D47" s="27" t="n">
        <v>1</v>
      </c>
      <c r="E47" s="29" t="n">
        <v>9.779999999999999</v>
      </c>
      <c r="F47" s="28" t="n">
        <v>9.779999999999999</v>
      </c>
      <c r="G47" s="27" t="n">
        <v>9.779999999999999</v>
      </c>
      <c r="H47" s="26" t="n">
        <v>2</v>
      </c>
    </row>
    <row r="48">
      <c r="A48" s="32" t="inlineStr">
        <is>
          <t>89273</t>
        </is>
      </c>
      <c r="B48" s="31" t="inlineStr">
        <is>
          <t>北基三</t>
        </is>
      </c>
      <c r="C48" s="30" t="n">
        <v>1000000</v>
      </c>
      <c r="D48" s="27" t="n">
        <v>1</v>
      </c>
      <c r="E48" s="29" t="n">
        <v>11.51</v>
      </c>
      <c r="F48" s="28" t="n">
        <v>11.51</v>
      </c>
      <c r="G48" s="27" t="n">
        <v>11.51</v>
      </c>
      <c r="H48" s="26" t="n">
        <v>1</v>
      </c>
    </row>
    <row r="49">
      <c r="A49" s="32" t="inlineStr">
        <is>
          <t>89963</t>
        </is>
      </c>
      <c r="B49" s="31" t="inlineStr">
        <is>
          <t>高力三</t>
        </is>
      </c>
      <c r="C49" s="30" t="n">
        <v>600000</v>
      </c>
      <c r="D49" s="27" t="n">
        <v>2</v>
      </c>
      <c r="E49" s="29" t="n">
        <v>21.1</v>
      </c>
      <c r="F49" s="28" t="n">
        <v>21.55</v>
      </c>
      <c r="G49" s="27" t="n">
        <v>21.175</v>
      </c>
      <c r="H49" s="26" t="n">
        <v>2</v>
      </c>
    </row>
    <row r="50">
      <c r="A50" s="32" t="inlineStr">
        <is>
          <t>99342</t>
        </is>
      </c>
      <c r="B50" s="31" t="inlineStr">
        <is>
          <t>成霖二</t>
        </is>
      </c>
      <c r="C50" s="30" t="n">
        <v>1000000</v>
      </c>
      <c r="D50" s="27" t="n">
        <v>1</v>
      </c>
      <c r="E50" s="29" t="n">
        <v>1.225</v>
      </c>
      <c r="F50" s="28" t="n">
        <v>1.225</v>
      </c>
      <c r="G50" s="27" t="n">
        <v>1.225</v>
      </c>
      <c r="H50" s="26" t="n">
        <v>1</v>
      </c>
    </row>
    <row r="51">
      <c r="A51" s="32" t="inlineStr">
        <is>
          <t>99391</t>
        </is>
      </c>
      <c r="B51" s="31" t="inlineStr">
        <is>
          <t>宏全一</t>
        </is>
      </c>
      <c r="C51" s="30" t="n">
        <v>30000000</v>
      </c>
      <c r="D51" s="27" t="n">
        <v>1</v>
      </c>
      <c r="E51" s="29" t="n">
        <v>3.6</v>
      </c>
      <c r="F51" s="28" t="n">
        <v>3.6</v>
      </c>
      <c r="G51" s="27" t="n">
        <v>3.6</v>
      </c>
      <c r="H51" s="26" t="n">
        <v>2</v>
      </c>
    </row>
    <row r="52">
      <c r="A52" s="32" t="inlineStr">
        <is>
          <t>99411</t>
        </is>
      </c>
      <c r="B52" s="31" t="inlineStr">
        <is>
          <t>裕融一</t>
        </is>
      </c>
      <c r="C52" s="30" t="n">
        <v>25600000</v>
      </c>
      <c r="D52" s="27" t="n">
        <v>1</v>
      </c>
      <c r="E52" s="29" t="n">
        <v>19.66</v>
      </c>
      <c r="F52" s="28" t="n">
        <v>19.66</v>
      </c>
      <c r="G52" s="27" t="n">
        <v>19.66</v>
      </c>
      <c r="H52" s="26" t="n">
        <v>1</v>
      </c>
    </row>
    <row r="53" ht="16.8" customHeight="1" s="78" thickBot="1">
      <c r="A53" s="25" t="inlineStr">
        <is>
          <t>99442</t>
        </is>
      </c>
      <c r="B53" s="24" t="inlineStr">
        <is>
          <t>新麗二</t>
        </is>
      </c>
      <c r="C53" s="23" t="n">
        <v>5000000</v>
      </c>
      <c r="D53" s="20" t="n">
        <v>1</v>
      </c>
      <c r="E53" s="22" t="n">
        <v>120.2</v>
      </c>
      <c r="F53" s="21" t="n">
        <v>120.2</v>
      </c>
      <c r="G53" s="20" t="n">
        <v>120.2</v>
      </c>
      <c r="H53" s="19" t="n">
        <v>2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日期：2014/06/27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15891</t>
        </is>
      </c>
      <c r="B5" s="38" t="inlineStr">
        <is>
          <t>永冠一</t>
        </is>
      </c>
      <c r="C5" s="37" t="n">
        <v>1000000</v>
      </c>
      <c r="D5" s="34" t="n">
        <v>1</v>
      </c>
      <c r="E5" s="36" t="n">
        <v>11.57</v>
      </c>
      <c r="F5" s="35" t="n">
        <v>11.57</v>
      </c>
      <c r="G5" s="34" t="n">
        <v>11.57</v>
      </c>
      <c r="H5" s="33" t="n">
        <v>2</v>
      </c>
    </row>
    <row r="6">
      <c r="A6" s="32" t="inlineStr">
        <is>
          <t>17043</t>
        </is>
      </c>
      <c r="B6" s="31" t="inlineStr">
        <is>
          <t>榮化三</t>
        </is>
      </c>
      <c r="C6" s="30" t="n">
        <v>3000000</v>
      </c>
      <c r="D6" s="27" t="n">
        <v>1</v>
      </c>
      <c r="E6" s="29" t="n">
        <v>0.2</v>
      </c>
      <c r="F6" s="28" t="n">
        <v>0.2</v>
      </c>
      <c r="G6" s="27" t="n">
        <v>0.2</v>
      </c>
      <c r="H6" s="26" t="n">
        <v>2</v>
      </c>
    </row>
    <row r="7">
      <c r="A7" s="32" t="inlineStr">
        <is>
          <t>17331</t>
        </is>
      </c>
      <c r="B7" s="31" t="inlineStr">
        <is>
          <t>五鼎一</t>
        </is>
      </c>
      <c r="C7" s="30" t="n">
        <v>1000000</v>
      </c>
      <c r="D7" s="27" t="n">
        <v>1</v>
      </c>
      <c r="E7" s="29" t="n">
        <v>3.68</v>
      </c>
      <c r="F7" s="28" t="n">
        <v>3.68</v>
      </c>
      <c r="G7" s="27" t="n">
        <v>3.68</v>
      </c>
      <c r="H7" s="26" t="n">
        <v>2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3000000</v>
      </c>
      <c r="D8" s="27" t="n">
        <v>1</v>
      </c>
      <c r="E8" s="29" t="n">
        <v>3.86</v>
      </c>
      <c r="F8" s="28" t="n">
        <v>3.86</v>
      </c>
      <c r="G8" s="27" t="n">
        <v>3.86</v>
      </c>
      <c r="H8" s="26" t="n">
        <v>1</v>
      </c>
    </row>
    <row r="9">
      <c r="A9" s="32" t="inlineStr">
        <is>
          <t>23602</t>
        </is>
      </c>
      <c r="B9" s="31" t="inlineStr">
        <is>
          <t>致茂二</t>
        </is>
      </c>
      <c r="C9" s="30" t="n">
        <v>2000000</v>
      </c>
      <c r="D9" s="27" t="n">
        <v>2</v>
      </c>
      <c r="E9" s="29" t="n">
        <v>22.29</v>
      </c>
      <c r="F9" s="28" t="n">
        <v>22.55</v>
      </c>
      <c r="G9" s="27" t="n">
        <v>22.355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400000</v>
      </c>
      <c r="D10" s="27" t="n">
        <v>1</v>
      </c>
      <c r="E10" s="29" t="n">
        <v>15.65</v>
      </c>
      <c r="F10" s="28" t="n">
        <v>15.65</v>
      </c>
      <c r="G10" s="27" t="n">
        <v>15.65</v>
      </c>
      <c r="H10" s="26" t="n">
        <v>3</v>
      </c>
    </row>
    <row r="11">
      <c r="A11" s="32" t="inlineStr">
        <is>
          <t>240602</t>
        </is>
      </c>
      <c r="B11" s="31" t="inlineStr">
        <is>
          <t>國碩E2</t>
        </is>
      </c>
      <c r="C11" s="30" t="n">
        <v>300000</v>
      </c>
      <c r="D11" s="27" t="n">
        <v>1</v>
      </c>
      <c r="E11" s="29" t="n">
        <v>24.38</v>
      </c>
      <c r="F11" s="28" t="n">
        <v>24.38</v>
      </c>
      <c r="G11" s="27" t="n">
        <v>24.38</v>
      </c>
      <c r="H11" s="26" t="n">
        <v>2</v>
      </c>
    </row>
    <row r="12">
      <c r="A12" s="32" t="inlineStr">
        <is>
          <t>24571</t>
        </is>
      </c>
      <c r="B12" s="31" t="inlineStr">
        <is>
          <t>飛宏一</t>
        </is>
      </c>
      <c r="C12" s="30" t="n">
        <v>2500000</v>
      </c>
      <c r="D12" s="27" t="n">
        <v>2</v>
      </c>
      <c r="E12" s="29" t="n">
        <v>14.5967</v>
      </c>
      <c r="F12" s="28" t="n">
        <v>15.31</v>
      </c>
      <c r="G12" s="27" t="n">
        <v>14.882</v>
      </c>
      <c r="H12" s="26" t="n">
        <v>3</v>
      </c>
    </row>
    <row r="13">
      <c r="A13" s="32" t="inlineStr">
        <is>
          <t>24781</t>
        </is>
      </c>
      <c r="B13" s="31" t="inlineStr">
        <is>
          <t>大毅一</t>
        </is>
      </c>
      <c r="C13" s="30" t="n">
        <v>600000</v>
      </c>
      <c r="D13" s="27" t="n">
        <v>1</v>
      </c>
      <c r="E13" s="29" t="n">
        <v>12.86</v>
      </c>
      <c r="F13" s="28" t="n">
        <v>12.86</v>
      </c>
      <c r="G13" s="27" t="n">
        <v>12.86</v>
      </c>
      <c r="H13" s="26" t="n">
        <v>1</v>
      </c>
    </row>
    <row r="14">
      <c r="A14" s="32" t="inlineStr">
        <is>
          <t>26401</t>
        </is>
      </c>
      <c r="B14" s="31" t="inlineStr">
        <is>
          <t>大車一</t>
        </is>
      </c>
      <c r="C14" s="30" t="n">
        <v>3000000</v>
      </c>
      <c r="D14" s="27" t="n">
        <v>1</v>
      </c>
      <c r="E14" s="29" t="n">
        <v>21.4367</v>
      </c>
      <c r="F14" s="28" t="n">
        <v>21.4367</v>
      </c>
      <c r="G14" s="27" t="n">
        <v>21.4367</v>
      </c>
      <c r="H14" s="26" t="n">
        <v>2</v>
      </c>
    </row>
    <row r="15">
      <c r="A15" s="32" t="inlineStr">
        <is>
          <t>28851</t>
        </is>
      </c>
      <c r="B15" s="31" t="inlineStr">
        <is>
          <t>元金一</t>
        </is>
      </c>
      <c r="C15" s="30" t="n">
        <v>1000000</v>
      </c>
      <c r="D15" s="27" t="n">
        <v>1</v>
      </c>
      <c r="E15" s="29" t="n">
        <v>4.34</v>
      </c>
      <c r="F15" s="28" t="n">
        <v>4.34</v>
      </c>
      <c r="G15" s="27" t="n">
        <v>4.34</v>
      </c>
      <c r="H15" s="26" t="n">
        <v>2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22000000</v>
      </c>
      <c r="D16" s="27" t="n">
        <v>2</v>
      </c>
      <c r="E16" s="29" t="n">
        <v>1.69</v>
      </c>
      <c r="F16" s="28" t="n">
        <v>1.79</v>
      </c>
      <c r="G16" s="27" t="n">
        <v>1.6991</v>
      </c>
      <c r="H16" s="26" t="n">
        <v>1</v>
      </c>
    </row>
    <row r="17">
      <c r="A17" s="32" t="inlineStr">
        <is>
          <t>30235</t>
        </is>
      </c>
      <c r="B17" s="31" t="inlineStr">
        <is>
          <t>信邦五</t>
        </is>
      </c>
      <c r="C17" s="30" t="n">
        <v>2300000</v>
      </c>
      <c r="D17" s="27" t="n">
        <v>4</v>
      </c>
      <c r="E17" s="29" t="n">
        <v>14.48</v>
      </c>
      <c r="F17" s="28" t="n">
        <v>14.9</v>
      </c>
      <c r="G17" s="27" t="n">
        <v>14.687</v>
      </c>
      <c r="H17" s="26" t="n">
        <v>2</v>
      </c>
    </row>
    <row r="18">
      <c r="A18" s="32" t="inlineStr">
        <is>
          <t>30424</t>
        </is>
      </c>
      <c r="B18" s="31" t="inlineStr">
        <is>
          <t>晶技四</t>
        </is>
      </c>
      <c r="C18" s="30" t="n">
        <v>2500000</v>
      </c>
      <c r="D18" s="27" t="n">
        <v>2</v>
      </c>
      <c r="E18" s="29" t="n">
        <v>9.98</v>
      </c>
      <c r="F18" s="28" t="n">
        <v>10.14</v>
      </c>
      <c r="G18" s="27" t="n">
        <v>10.076</v>
      </c>
      <c r="H18" s="26" t="n">
        <v>2</v>
      </c>
    </row>
    <row r="19">
      <c r="A19" s="32" t="inlineStr">
        <is>
          <t>30562</t>
        </is>
      </c>
      <c r="B19" s="31" t="inlineStr">
        <is>
          <t>總太二</t>
        </is>
      </c>
      <c r="C19" s="30" t="n">
        <v>1000000</v>
      </c>
      <c r="D19" s="27" t="n">
        <v>1</v>
      </c>
      <c r="E19" s="29" t="n">
        <v>10.3</v>
      </c>
      <c r="F19" s="28" t="n">
        <v>10.3</v>
      </c>
      <c r="G19" s="27" t="n">
        <v>10.3</v>
      </c>
      <c r="H19" s="26" t="n">
        <v>1</v>
      </c>
    </row>
    <row r="20">
      <c r="A20" s="32" t="inlineStr">
        <is>
          <t>30614</t>
        </is>
      </c>
      <c r="B20" s="31" t="inlineStr">
        <is>
          <t>璨圓四</t>
        </is>
      </c>
      <c r="C20" s="30" t="n">
        <v>18000000</v>
      </c>
      <c r="D20" s="27" t="n">
        <v>2</v>
      </c>
      <c r="E20" s="29" t="n">
        <v>4.2</v>
      </c>
      <c r="F20" s="28" t="n">
        <v>4.35</v>
      </c>
      <c r="G20" s="27" t="n">
        <v>4.3333</v>
      </c>
      <c r="H20" s="26" t="n">
        <v>2</v>
      </c>
    </row>
    <row r="21">
      <c r="A21" s="32" t="inlineStr">
        <is>
          <t>31281</t>
        </is>
      </c>
      <c r="B21" s="31" t="inlineStr">
        <is>
          <t>昇銳一</t>
        </is>
      </c>
      <c r="C21" s="30" t="n">
        <v>500000</v>
      </c>
      <c r="D21" s="27" t="n">
        <v>1</v>
      </c>
      <c r="E21" s="29" t="n">
        <v>9.699999999999999</v>
      </c>
      <c r="F21" s="28" t="n">
        <v>9.699999999999999</v>
      </c>
      <c r="G21" s="27" t="n">
        <v>9.699999999999999</v>
      </c>
      <c r="H21" s="26" t="n">
        <v>2</v>
      </c>
    </row>
    <row r="22">
      <c r="A22" s="32" t="inlineStr">
        <is>
          <t>32902</t>
        </is>
      </c>
      <c r="B22" s="31" t="inlineStr">
        <is>
          <t>東浦二</t>
        </is>
      </c>
      <c r="C22" s="30" t="n">
        <v>500000</v>
      </c>
      <c r="D22" s="27" t="n">
        <v>1</v>
      </c>
      <c r="E22" s="29" t="n">
        <v>6.05</v>
      </c>
      <c r="F22" s="28" t="n">
        <v>6.05</v>
      </c>
      <c r="G22" s="27" t="n">
        <v>6.05</v>
      </c>
      <c r="H22" s="26" t="n">
        <v>2</v>
      </c>
    </row>
    <row r="23">
      <c r="A23" s="32" t="inlineStr">
        <is>
          <t>35141</t>
        </is>
      </c>
      <c r="B23" s="31" t="inlineStr">
        <is>
          <t>昱晶一</t>
        </is>
      </c>
      <c r="C23" s="30" t="n">
        <v>1000000</v>
      </c>
      <c r="D23" s="27" t="n">
        <v>1</v>
      </c>
      <c r="E23" s="29" t="n">
        <v>14.25</v>
      </c>
      <c r="F23" s="28" t="n">
        <v>14.25</v>
      </c>
      <c r="G23" s="27" t="n">
        <v>14.25</v>
      </c>
      <c r="H23" s="26" t="n">
        <v>2</v>
      </c>
    </row>
    <row r="24">
      <c r="A24" s="32" t="inlineStr">
        <is>
          <t>35451</t>
        </is>
      </c>
      <c r="B24" s="31" t="inlineStr">
        <is>
          <t>旭曜一</t>
        </is>
      </c>
      <c r="C24" s="30" t="n">
        <v>1000000</v>
      </c>
      <c r="D24" s="27" t="n">
        <v>1</v>
      </c>
      <c r="E24" s="29" t="n">
        <v>27.57</v>
      </c>
      <c r="F24" s="28" t="n">
        <v>27.57</v>
      </c>
      <c r="G24" s="27" t="n">
        <v>27.57</v>
      </c>
      <c r="H24" s="26" t="n">
        <v>2</v>
      </c>
    </row>
    <row r="25">
      <c r="A25" s="32" t="inlineStr">
        <is>
          <t>35912</t>
        </is>
      </c>
      <c r="B25" s="31" t="inlineStr">
        <is>
          <t>艾笛二</t>
        </is>
      </c>
      <c r="C25" s="30" t="n">
        <v>1000000</v>
      </c>
      <c r="D25" s="27" t="n">
        <v>2</v>
      </c>
      <c r="E25" s="29" t="n">
        <v>10.65</v>
      </c>
      <c r="F25" s="28" t="n">
        <v>11.93</v>
      </c>
      <c r="G25" s="27" t="n">
        <v>11.162</v>
      </c>
      <c r="H25" s="26" t="n">
        <v>2</v>
      </c>
    </row>
    <row r="26">
      <c r="A26" s="32" t="inlineStr">
        <is>
          <t>36982</t>
        </is>
      </c>
      <c r="B26" s="31" t="inlineStr">
        <is>
          <t>隆達二</t>
        </is>
      </c>
      <c r="C26" s="30" t="n">
        <v>1000000</v>
      </c>
      <c r="D26" s="27" t="n">
        <v>1</v>
      </c>
      <c r="E26" s="29" t="n">
        <v>10.71</v>
      </c>
      <c r="F26" s="28" t="n">
        <v>10.71</v>
      </c>
      <c r="G26" s="27" t="n">
        <v>10.71</v>
      </c>
      <c r="H26" s="26" t="n">
        <v>3</v>
      </c>
    </row>
    <row r="27">
      <c r="A27" s="32" t="inlineStr">
        <is>
          <t>41641</t>
        </is>
      </c>
      <c r="B27" s="31" t="inlineStr">
        <is>
          <t>承業一</t>
        </is>
      </c>
      <c r="C27" s="30" t="n">
        <v>1000000</v>
      </c>
      <c r="D27" s="27" t="n">
        <v>1</v>
      </c>
      <c r="E27" s="29" t="n">
        <v>8.19</v>
      </c>
      <c r="F27" s="28" t="n">
        <v>8.19</v>
      </c>
      <c r="G27" s="27" t="n">
        <v>8.19</v>
      </c>
      <c r="H27" s="26" t="n">
        <v>2</v>
      </c>
    </row>
    <row r="28">
      <c r="A28" s="32" t="inlineStr">
        <is>
          <t>49391</t>
        </is>
      </c>
      <c r="B28" s="31" t="inlineStr">
        <is>
          <t>亞電一</t>
        </is>
      </c>
      <c r="C28" s="30" t="n">
        <v>1800000</v>
      </c>
      <c r="D28" s="27" t="n">
        <v>2</v>
      </c>
      <c r="E28" s="29" t="n">
        <v>21.38</v>
      </c>
      <c r="F28" s="28" t="n">
        <v>21.47</v>
      </c>
      <c r="G28" s="27" t="n">
        <v>21.465</v>
      </c>
      <c r="H28" s="26" t="n">
        <v>1</v>
      </c>
    </row>
    <row r="29">
      <c r="A29" s="32" t="inlineStr">
        <is>
          <t>49561</t>
        </is>
      </c>
      <c r="B29" s="31" t="inlineStr">
        <is>
          <t>光鋐一</t>
        </is>
      </c>
      <c r="C29" s="30" t="n">
        <v>6500000</v>
      </c>
      <c r="D29" s="27" t="n">
        <v>5</v>
      </c>
      <c r="E29" s="29" t="n">
        <v>4.1</v>
      </c>
      <c r="F29" s="28" t="n">
        <v>4.68</v>
      </c>
      <c r="G29" s="27" t="n">
        <v>4.4502</v>
      </c>
      <c r="H29" s="26" t="n">
        <v>2</v>
      </c>
    </row>
    <row r="30">
      <c r="A30" s="32" t="inlineStr">
        <is>
          <t>49742</t>
        </is>
      </c>
      <c r="B30" s="31" t="inlineStr">
        <is>
          <t>亞泰二</t>
        </is>
      </c>
      <c r="C30" s="30" t="n">
        <v>1000000</v>
      </c>
      <c r="D30" s="27" t="n">
        <v>1</v>
      </c>
      <c r="E30" s="29" t="n">
        <v>14.35</v>
      </c>
      <c r="F30" s="28" t="n">
        <v>14.35</v>
      </c>
      <c r="G30" s="27" t="n">
        <v>14.35</v>
      </c>
      <c r="H30" s="26" t="n">
        <v>3</v>
      </c>
    </row>
    <row r="31">
      <c r="A31" s="32" t="inlineStr">
        <is>
          <t>53923</t>
        </is>
      </c>
      <c r="B31" s="31" t="inlineStr">
        <is>
          <t>應華三</t>
        </is>
      </c>
      <c r="C31" s="30" t="n">
        <v>500000</v>
      </c>
      <c r="D31" s="27" t="n">
        <v>1</v>
      </c>
      <c r="E31" s="29" t="n">
        <v>14.06</v>
      </c>
      <c r="F31" s="28" t="n">
        <v>14.06</v>
      </c>
      <c r="G31" s="27" t="n">
        <v>14.06</v>
      </c>
      <c r="H31" s="26" t="n">
        <v>1</v>
      </c>
    </row>
    <row r="32">
      <c r="A32" s="32" t="inlineStr">
        <is>
          <t>54521</t>
        </is>
      </c>
      <c r="B32" s="31" t="inlineStr">
        <is>
          <t>佶優一</t>
        </is>
      </c>
      <c r="C32" s="30" t="n">
        <v>3200000</v>
      </c>
      <c r="D32" s="27" t="n">
        <v>1</v>
      </c>
      <c r="E32" s="29" t="n">
        <v>3.48</v>
      </c>
      <c r="F32" s="28" t="n">
        <v>3.48</v>
      </c>
      <c r="G32" s="27" t="n">
        <v>3.48</v>
      </c>
      <c r="H32" s="26" t="n">
        <v>1</v>
      </c>
    </row>
    <row r="33">
      <c r="A33" s="32" t="inlineStr">
        <is>
          <t>55225</t>
        </is>
      </c>
      <c r="B33" s="31" t="inlineStr">
        <is>
          <t>遠雄五</t>
        </is>
      </c>
      <c r="C33" s="30" t="n">
        <v>3000000</v>
      </c>
      <c r="D33" s="27" t="n">
        <v>2</v>
      </c>
      <c r="E33" s="29" t="n">
        <v>0.41</v>
      </c>
      <c r="F33" s="28" t="n">
        <v>0.45</v>
      </c>
      <c r="G33" s="27" t="n">
        <v>0.4233</v>
      </c>
      <c r="H33" s="26" t="n">
        <v>1</v>
      </c>
    </row>
    <row r="34">
      <c r="A34" s="32" t="inlineStr">
        <is>
          <t>59054</t>
        </is>
      </c>
      <c r="B34" s="31" t="inlineStr">
        <is>
          <t>南仁三</t>
        </is>
      </c>
      <c r="C34" s="30" t="n">
        <v>1500000</v>
      </c>
      <c r="D34" s="27" t="n">
        <v>2</v>
      </c>
      <c r="E34" s="29" t="n">
        <v>16.6</v>
      </c>
      <c r="F34" s="28" t="n">
        <v>16.6</v>
      </c>
      <c r="G34" s="27" t="n">
        <v>16.6</v>
      </c>
      <c r="H34" s="26" t="n">
        <v>1</v>
      </c>
    </row>
    <row r="35">
      <c r="A35" s="32" t="inlineStr">
        <is>
          <t>61703</t>
        </is>
      </c>
      <c r="B35" s="31" t="inlineStr">
        <is>
          <t>統振三</t>
        </is>
      </c>
      <c r="C35" s="30" t="n">
        <v>400000</v>
      </c>
      <c r="D35" s="27" t="n">
        <v>1</v>
      </c>
      <c r="E35" s="29" t="n">
        <v>9</v>
      </c>
      <c r="F35" s="28" t="n">
        <v>9</v>
      </c>
      <c r="G35" s="27" t="n">
        <v>9</v>
      </c>
      <c r="H35" s="26" t="n">
        <v>1</v>
      </c>
    </row>
    <row r="36">
      <c r="A36" s="32" t="inlineStr">
        <is>
          <t>62191</t>
        </is>
      </c>
      <c r="B36" s="31" t="inlineStr">
        <is>
          <t>富旺一</t>
        </is>
      </c>
      <c r="C36" s="30" t="n">
        <v>800000</v>
      </c>
      <c r="D36" s="27" t="n">
        <v>1</v>
      </c>
      <c r="E36" s="29" t="n">
        <v>6.9</v>
      </c>
      <c r="F36" s="28" t="n">
        <v>6.9</v>
      </c>
      <c r="G36" s="27" t="n">
        <v>6.9</v>
      </c>
      <c r="H36" s="26" t="n">
        <v>2</v>
      </c>
    </row>
    <row r="37">
      <c r="A37" s="32" t="inlineStr">
        <is>
          <t>62452</t>
        </is>
      </c>
      <c r="B37" s="31" t="inlineStr">
        <is>
          <t>立端二</t>
        </is>
      </c>
      <c r="C37" s="30" t="n">
        <v>1000000</v>
      </c>
      <c r="D37" s="27" t="n">
        <v>1</v>
      </c>
      <c r="E37" s="29" t="n">
        <v>13.25</v>
      </c>
      <c r="F37" s="28" t="n">
        <v>13.25</v>
      </c>
      <c r="G37" s="27" t="n">
        <v>13.25</v>
      </c>
      <c r="H37" s="26" t="n">
        <v>2</v>
      </c>
    </row>
    <row r="38">
      <c r="A38" s="32" t="inlineStr">
        <is>
          <t>62754</t>
        </is>
      </c>
      <c r="B38" s="31" t="inlineStr">
        <is>
          <t>元山四</t>
        </is>
      </c>
      <c r="C38" s="30" t="n">
        <v>500000</v>
      </c>
      <c r="D38" s="27" t="n">
        <v>1</v>
      </c>
      <c r="E38" s="29" t="n">
        <v>17.36</v>
      </c>
      <c r="F38" s="28" t="n">
        <v>17.36</v>
      </c>
      <c r="G38" s="27" t="n">
        <v>17.36</v>
      </c>
      <c r="H38" s="26" t="n">
        <v>2</v>
      </c>
    </row>
    <row r="39">
      <c r="A39" s="32" t="inlineStr">
        <is>
          <t>62842</t>
        </is>
      </c>
      <c r="B39" s="31" t="inlineStr">
        <is>
          <t>佳邦二</t>
        </is>
      </c>
      <c r="C39" s="30" t="n">
        <v>300000</v>
      </c>
      <c r="D39" s="27" t="n">
        <v>1</v>
      </c>
      <c r="E39" s="29" t="n">
        <v>52.92</v>
      </c>
      <c r="F39" s="28" t="n">
        <v>52.92</v>
      </c>
      <c r="G39" s="27" t="n">
        <v>52.92</v>
      </c>
      <c r="H39" s="26" t="n">
        <v>2</v>
      </c>
    </row>
    <row r="40">
      <c r="A40" s="32" t="inlineStr">
        <is>
          <t>62905</t>
        </is>
      </c>
      <c r="B40" s="31" t="inlineStr">
        <is>
          <t>良維五</t>
        </is>
      </c>
      <c r="C40" s="30" t="n">
        <v>3000000</v>
      </c>
      <c r="D40" s="27" t="n">
        <v>1</v>
      </c>
      <c r="E40" s="29" t="n">
        <v>29.66</v>
      </c>
      <c r="F40" s="28" t="n">
        <v>29.66</v>
      </c>
      <c r="G40" s="27" t="n">
        <v>29.66</v>
      </c>
      <c r="H40" s="26" t="n">
        <v>2</v>
      </c>
    </row>
    <row r="41">
      <c r="A41" s="32" t="inlineStr">
        <is>
          <t>89963</t>
        </is>
      </c>
      <c r="B41" s="31" t="inlineStr">
        <is>
          <t>高力三</t>
        </is>
      </c>
      <c r="C41" s="30" t="n">
        <v>300000</v>
      </c>
      <c r="D41" s="27" t="n">
        <v>1</v>
      </c>
      <c r="E41" s="29" t="n">
        <v>21.04</v>
      </c>
      <c r="F41" s="28" t="n">
        <v>21.04</v>
      </c>
      <c r="G41" s="27" t="n">
        <v>21.04</v>
      </c>
      <c r="H41" s="26" t="n">
        <v>2</v>
      </c>
    </row>
    <row r="42">
      <c r="A42" s="32" t="inlineStr">
        <is>
          <t>99342</t>
        </is>
      </c>
      <c r="B42" s="31" t="inlineStr">
        <is>
          <t>成霖二</t>
        </is>
      </c>
      <c r="C42" s="30" t="n">
        <v>700000</v>
      </c>
      <c r="D42" s="27" t="n">
        <v>2</v>
      </c>
      <c r="E42" s="29" t="n">
        <v>0.85</v>
      </c>
      <c r="F42" s="28" t="n">
        <v>0.97</v>
      </c>
      <c r="G42" s="27" t="n">
        <v>0.8843</v>
      </c>
      <c r="H42" s="26" t="n">
        <v>1</v>
      </c>
    </row>
    <row r="43" ht="16.8" customHeight="1" s="78" thickBot="1">
      <c r="A43" s="25" t="inlineStr">
        <is>
          <t>99391</t>
        </is>
      </c>
      <c r="B43" s="24" t="inlineStr">
        <is>
          <t>宏全一</t>
        </is>
      </c>
      <c r="C43" s="23" t="n">
        <v>18400000</v>
      </c>
      <c r="D43" s="20" t="n">
        <v>3</v>
      </c>
      <c r="E43" s="22" t="n">
        <v>3.76</v>
      </c>
      <c r="F43" s="21" t="n">
        <v>3.77</v>
      </c>
      <c r="G43" s="20" t="n">
        <v>3.7683</v>
      </c>
      <c r="H43" s="19" t="n">
        <v>3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日期：2014/06/30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900000</v>
      </c>
      <c r="D5" s="34" t="n">
        <v>1</v>
      </c>
      <c r="E5" s="36" t="n">
        <v>2.83</v>
      </c>
      <c r="F5" s="35" t="n">
        <v>2.83</v>
      </c>
      <c r="G5" s="34" t="n">
        <v>2.83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1000000</v>
      </c>
      <c r="D6" s="27" t="n">
        <v>1</v>
      </c>
      <c r="E6" s="29" t="n">
        <v>6.85</v>
      </c>
      <c r="F6" s="28" t="n">
        <v>6.85</v>
      </c>
      <c r="G6" s="27" t="n">
        <v>6.85</v>
      </c>
      <c r="H6" s="26" t="n">
        <v>2</v>
      </c>
    </row>
    <row r="7">
      <c r="A7" s="32" t="inlineStr">
        <is>
          <t>17043</t>
        </is>
      </c>
      <c r="B7" s="31" t="inlineStr">
        <is>
          <t>榮化三</t>
        </is>
      </c>
      <c r="C7" s="30" t="n">
        <v>3000000</v>
      </c>
      <c r="D7" s="27" t="n">
        <v>1</v>
      </c>
      <c r="E7" s="29" t="n">
        <v>0.19</v>
      </c>
      <c r="F7" s="28" t="n">
        <v>0.19</v>
      </c>
      <c r="G7" s="27" t="n">
        <v>0.19</v>
      </c>
      <c r="H7" s="26" t="n">
        <v>2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20000000</v>
      </c>
      <c r="D8" s="27" t="n">
        <v>3</v>
      </c>
      <c r="E8" s="29" t="n">
        <v>6.35</v>
      </c>
      <c r="F8" s="28" t="n">
        <v>7.38</v>
      </c>
      <c r="G8" s="27" t="n">
        <v>6.7125</v>
      </c>
      <c r="H8" s="26" t="n">
        <v>2</v>
      </c>
    </row>
    <row r="9">
      <c r="A9" s="32" t="inlineStr">
        <is>
          <t>23602</t>
        </is>
      </c>
      <c r="B9" s="31" t="inlineStr">
        <is>
          <t>致茂二</t>
        </is>
      </c>
      <c r="C9" s="30" t="n">
        <v>1000000</v>
      </c>
      <c r="D9" s="27" t="n">
        <v>2</v>
      </c>
      <c r="E9" s="29" t="n">
        <v>22</v>
      </c>
      <c r="F9" s="28" t="n">
        <v>22.64</v>
      </c>
      <c r="G9" s="27" t="n">
        <v>22.32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47000000</v>
      </c>
      <c r="D10" s="27" t="n">
        <v>5</v>
      </c>
      <c r="E10" s="29" t="n">
        <v>16.2725</v>
      </c>
      <c r="F10" s="28" t="n">
        <v>18.02</v>
      </c>
      <c r="G10" s="27" t="n">
        <v>16.7593</v>
      </c>
      <c r="H10" s="26" t="n">
        <v>3</v>
      </c>
    </row>
    <row r="11">
      <c r="A11" s="32" t="inlineStr">
        <is>
          <t>240602</t>
        </is>
      </c>
      <c r="B11" s="31" t="inlineStr">
        <is>
          <t>國碩E2</t>
        </is>
      </c>
      <c r="C11" s="30" t="n">
        <v>3000000</v>
      </c>
      <c r="D11" s="27" t="n">
        <v>1</v>
      </c>
      <c r="E11" s="29" t="n">
        <v>21.3567</v>
      </c>
      <c r="F11" s="28" t="n">
        <v>21.3567</v>
      </c>
      <c r="G11" s="27" t="n">
        <v>21.3567</v>
      </c>
      <c r="H11" s="26" t="n">
        <v>2</v>
      </c>
    </row>
    <row r="12">
      <c r="A12" s="32" t="inlineStr">
        <is>
          <t>24571</t>
        </is>
      </c>
      <c r="B12" s="31" t="inlineStr">
        <is>
          <t>飛宏一</t>
        </is>
      </c>
      <c r="C12" s="30" t="n">
        <v>6000000</v>
      </c>
      <c r="D12" s="27" t="n">
        <v>2</v>
      </c>
      <c r="E12" s="29" t="n">
        <v>15.4</v>
      </c>
      <c r="F12" s="28" t="n">
        <v>15.44</v>
      </c>
      <c r="G12" s="27" t="n">
        <v>15.4267</v>
      </c>
      <c r="H12" s="26" t="n">
        <v>3</v>
      </c>
    </row>
    <row r="13">
      <c r="A13" s="32" t="inlineStr">
        <is>
          <t>24781</t>
        </is>
      </c>
      <c r="B13" s="31" t="inlineStr">
        <is>
          <t>大毅一</t>
        </is>
      </c>
      <c r="C13" s="30" t="n">
        <v>4800000</v>
      </c>
      <c r="D13" s="27" t="n">
        <v>1</v>
      </c>
      <c r="E13" s="29" t="n">
        <v>13.93</v>
      </c>
      <c r="F13" s="28" t="n">
        <v>13.93</v>
      </c>
      <c r="G13" s="27" t="n">
        <v>13.93</v>
      </c>
      <c r="H13" s="26" t="n">
        <v>1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19100000</v>
      </c>
      <c r="D14" s="27" t="n">
        <v>3</v>
      </c>
      <c r="E14" s="29" t="n">
        <v>2.94</v>
      </c>
      <c r="F14" s="28" t="n">
        <v>3.07</v>
      </c>
      <c r="G14" s="27" t="n">
        <v>3.0134</v>
      </c>
      <c r="H14" s="26" t="n">
        <v>2</v>
      </c>
    </row>
    <row r="15">
      <c r="A15" s="32" t="inlineStr">
        <is>
          <t>26401</t>
        </is>
      </c>
      <c r="B15" s="31" t="inlineStr">
        <is>
          <t>大車一</t>
        </is>
      </c>
      <c r="C15" s="30" t="n">
        <v>6000000</v>
      </c>
      <c r="D15" s="27" t="n">
        <v>1</v>
      </c>
      <c r="E15" s="29" t="n">
        <v>22.51</v>
      </c>
      <c r="F15" s="28" t="n">
        <v>22.51</v>
      </c>
      <c r="G15" s="27" t="n">
        <v>22.51</v>
      </c>
      <c r="H15" s="26" t="n">
        <v>2</v>
      </c>
    </row>
    <row r="16">
      <c r="A16" s="32" t="inlineStr">
        <is>
          <t>28851</t>
        </is>
      </c>
      <c r="B16" s="31" t="inlineStr">
        <is>
          <t>元金一</t>
        </is>
      </c>
      <c r="C16" s="30" t="n">
        <v>5000000</v>
      </c>
      <c r="D16" s="27" t="n">
        <v>1</v>
      </c>
      <c r="E16" s="29" t="n">
        <v>4.25</v>
      </c>
      <c r="F16" s="28" t="n">
        <v>4.25</v>
      </c>
      <c r="G16" s="27" t="n">
        <v>4.25</v>
      </c>
      <c r="H16" s="26" t="n">
        <v>1</v>
      </c>
    </row>
    <row r="17">
      <c r="A17" s="32" t="inlineStr">
        <is>
          <t>28883</t>
        </is>
      </c>
      <c r="B17" s="31" t="inlineStr">
        <is>
          <t>新金二</t>
        </is>
      </c>
      <c r="C17" s="30" t="n">
        <v>40900000</v>
      </c>
      <c r="D17" s="27" t="n">
        <v>2</v>
      </c>
      <c r="E17" s="29" t="n">
        <v>1.645</v>
      </c>
      <c r="F17" s="28" t="n">
        <v>2.21</v>
      </c>
      <c r="G17" s="27" t="n">
        <v>1.7831</v>
      </c>
      <c r="H17" s="26" t="n">
        <v>1</v>
      </c>
    </row>
    <row r="18">
      <c r="A18" s="32" t="inlineStr">
        <is>
          <t>30235</t>
        </is>
      </c>
      <c r="B18" s="31" t="inlineStr">
        <is>
          <t>信邦五</t>
        </is>
      </c>
      <c r="C18" s="30" t="n">
        <v>3500000</v>
      </c>
      <c r="D18" s="27" t="n">
        <v>3</v>
      </c>
      <c r="E18" s="29" t="n">
        <v>13.59</v>
      </c>
      <c r="F18" s="28" t="n">
        <v>14.69</v>
      </c>
      <c r="G18" s="27" t="n">
        <v>14.5329</v>
      </c>
      <c r="H18" s="26" t="n">
        <v>2</v>
      </c>
    </row>
    <row r="19">
      <c r="A19" s="32" t="inlineStr">
        <is>
          <t>30614</t>
        </is>
      </c>
      <c r="B19" s="31" t="inlineStr">
        <is>
          <t>璨圓四</t>
        </is>
      </c>
      <c r="C19" s="30" t="n">
        <v>35000000</v>
      </c>
      <c r="D19" s="27" t="n">
        <v>8</v>
      </c>
      <c r="E19" s="29" t="n">
        <v>4.43</v>
      </c>
      <c r="F19" s="28" t="n">
        <v>4.46</v>
      </c>
      <c r="G19" s="27" t="n">
        <v>4.4465</v>
      </c>
      <c r="H19" s="26" t="n">
        <v>2</v>
      </c>
    </row>
    <row r="20">
      <c r="A20" s="32" t="inlineStr">
        <is>
          <t>31281</t>
        </is>
      </c>
      <c r="B20" s="31" t="inlineStr">
        <is>
          <t>昇銳一</t>
        </is>
      </c>
      <c r="C20" s="30" t="n">
        <v>500000</v>
      </c>
      <c r="D20" s="27" t="n">
        <v>1</v>
      </c>
      <c r="E20" s="29" t="n">
        <v>8.85</v>
      </c>
      <c r="F20" s="28" t="n">
        <v>8.85</v>
      </c>
      <c r="G20" s="27" t="n">
        <v>8.85</v>
      </c>
      <c r="H20" s="26" t="n">
        <v>2</v>
      </c>
    </row>
    <row r="21">
      <c r="A21" s="32" t="inlineStr">
        <is>
          <t>33392</t>
        </is>
      </c>
      <c r="B21" s="31" t="inlineStr">
        <is>
          <t>泰谷二</t>
        </is>
      </c>
      <c r="C21" s="30" t="n">
        <v>2500000</v>
      </c>
      <c r="D21" s="27" t="n">
        <v>1</v>
      </c>
      <c r="E21" s="29" t="n">
        <v>9.44</v>
      </c>
      <c r="F21" s="28" t="n">
        <v>9.44</v>
      </c>
      <c r="G21" s="27" t="n">
        <v>9.44</v>
      </c>
      <c r="H21" s="26" t="n">
        <v>3</v>
      </c>
    </row>
    <row r="22">
      <c r="A22" s="32" t="inlineStr">
        <is>
          <t>35912</t>
        </is>
      </c>
      <c r="B22" s="31" t="inlineStr">
        <is>
          <t>艾笛二</t>
        </is>
      </c>
      <c r="C22" s="30" t="n">
        <v>3500000</v>
      </c>
      <c r="D22" s="27" t="n">
        <v>1</v>
      </c>
      <c r="E22" s="29" t="n">
        <v>18.9657</v>
      </c>
      <c r="F22" s="28" t="n">
        <v>18.9657</v>
      </c>
      <c r="G22" s="27" t="n">
        <v>18.9657</v>
      </c>
      <c r="H22" s="26" t="n">
        <v>2</v>
      </c>
    </row>
    <row r="23">
      <c r="A23" s="32" t="inlineStr">
        <is>
          <t>36623</t>
        </is>
      </c>
      <c r="B23" s="31" t="inlineStr">
        <is>
          <t>樂陞三</t>
        </is>
      </c>
      <c r="C23" s="30" t="n">
        <v>8500000</v>
      </c>
      <c r="D23" s="27" t="n">
        <v>7</v>
      </c>
      <c r="E23" s="29" t="n">
        <v>17.48</v>
      </c>
      <c r="F23" s="28" t="n">
        <v>19.1</v>
      </c>
      <c r="G23" s="27" t="n">
        <v>18.3382</v>
      </c>
      <c r="H23" s="26" t="n">
        <v>2</v>
      </c>
    </row>
    <row r="24">
      <c r="A24" s="32" t="inlineStr">
        <is>
          <t>36891</t>
        </is>
      </c>
      <c r="B24" s="31" t="inlineStr">
        <is>
          <t>湧德一</t>
        </is>
      </c>
      <c r="C24" s="30" t="n">
        <v>300000</v>
      </c>
      <c r="D24" s="27" t="n">
        <v>1</v>
      </c>
      <c r="E24" s="29" t="n">
        <v>24.48</v>
      </c>
      <c r="F24" s="28" t="n">
        <v>24.48</v>
      </c>
      <c r="G24" s="27" t="n">
        <v>24.48</v>
      </c>
      <c r="H24" s="26" t="n">
        <v>2</v>
      </c>
    </row>
    <row r="25">
      <c r="A25" s="32" t="inlineStr">
        <is>
          <t>36982</t>
        </is>
      </c>
      <c r="B25" s="31" t="inlineStr">
        <is>
          <t>隆達二</t>
        </is>
      </c>
      <c r="C25" s="30" t="n">
        <v>7000000</v>
      </c>
      <c r="D25" s="27" t="n">
        <v>1</v>
      </c>
      <c r="E25" s="29" t="n">
        <v>10.2843</v>
      </c>
      <c r="F25" s="28" t="n">
        <v>10.2843</v>
      </c>
      <c r="G25" s="27" t="n">
        <v>10.2843</v>
      </c>
      <c r="H25" s="26" t="n">
        <v>3</v>
      </c>
    </row>
    <row r="26">
      <c r="A26" s="32" t="inlineStr">
        <is>
          <t>41191</t>
        </is>
      </c>
      <c r="B26" s="31" t="inlineStr">
        <is>
          <t>旭富一</t>
        </is>
      </c>
      <c r="C26" s="30" t="n">
        <v>4700000</v>
      </c>
      <c r="D26" s="27" t="n">
        <v>1</v>
      </c>
      <c r="E26" s="29" t="n">
        <v>20.2098</v>
      </c>
      <c r="F26" s="28" t="n">
        <v>20.2098</v>
      </c>
      <c r="G26" s="27" t="n">
        <v>20.2098</v>
      </c>
      <c r="H26" s="26" t="n">
        <v>3</v>
      </c>
    </row>
    <row r="27">
      <c r="A27" s="32" t="inlineStr">
        <is>
          <t>41641</t>
        </is>
      </c>
      <c r="B27" s="31" t="inlineStr">
        <is>
          <t>承業一</t>
        </is>
      </c>
      <c r="C27" s="30" t="n">
        <v>1900000</v>
      </c>
      <c r="D27" s="27" t="n">
        <v>2</v>
      </c>
      <c r="E27" s="29" t="n">
        <v>9.279999999999999</v>
      </c>
      <c r="F27" s="28" t="n">
        <v>9.43</v>
      </c>
      <c r="G27" s="27" t="n">
        <v>9.3589</v>
      </c>
      <c r="H27" s="26" t="n">
        <v>2</v>
      </c>
    </row>
    <row r="28">
      <c r="A28" s="32" t="inlineStr">
        <is>
          <t>49391</t>
        </is>
      </c>
      <c r="B28" s="31" t="inlineStr">
        <is>
          <t>亞電一</t>
        </is>
      </c>
      <c r="C28" s="30" t="n">
        <v>800000</v>
      </c>
      <c r="D28" s="27" t="n">
        <v>1</v>
      </c>
      <c r="E28" s="29" t="n">
        <v>19.41</v>
      </c>
      <c r="F28" s="28" t="n">
        <v>19.41</v>
      </c>
      <c r="G28" s="27" t="n">
        <v>19.41</v>
      </c>
      <c r="H28" s="26" t="n">
        <v>1</v>
      </c>
    </row>
    <row r="29">
      <c r="A29" s="32" t="inlineStr">
        <is>
          <t>52133</t>
        </is>
      </c>
      <c r="B29" s="31" t="inlineStr">
        <is>
          <t>亞昕三</t>
        </is>
      </c>
      <c r="C29" s="30" t="n">
        <v>1000000</v>
      </c>
      <c r="D29" s="27" t="n">
        <v>1</v>
      </c>
      <c r="E29" s="29" t="n">
        <v>2.1</v>
      </c>
      <c r="F29" s="28" t="n">
        <v>2.1</v>
      </c>
      <c r="G29" s="27" t="n">
        <v>2.1</v>
      </c>
      <c r="H29" s="26" t="n">
        <v>1</v>
      </c>
    </row>
    <row r="30">
      <c r="A30" s="32" t="inlineStr">
        <is>
          <t>54521</t>
        </is>
      </c>
      <c r="B30" s="31" t="inlineStr">
        <is>
          <t>佶優一</t>
        </is>
      </c>
      <c r="C30" s="30" t="n">
        <v>2000000</v>
      </c>
      <c r="D30" s="27" t="n">
        <v>1</v>
      </c>
      <c r="E30" s="29" t="n">
        <v>3.51</v>
      </c>
      <c r="F30" s="28" t="n">
        <v>3.51</v>
      </c>
      <c r="G30" s="27" t="n">
        <v>3.51</v>
      </c>
      <c r="H30" s="26" t="n">
        <v>1</v>
      </c>
    </row>
    <row r="31">
      <c r="A31" s="32" t="inlineStr">
        <is>
          <t>54755</t>
        </is>
      </c>
      <c r="B31" s="31" t="inlineStr">
        <is>
          <t>德宏五</t>
        </is>
      </c>
      <c r="C31" s="30" t="n">
        <v>2400000</v>
      </c>
      <c r="D31" s="27" t="n">
        <v>1</v>
      </c>
      <c r="E31" s="29" t="n">
        <v>11.14</v>
      </c>
      <c r="F31" s="28" t="n">
        <v>11.14</v>
      </c>
      <c r="G31" s="27" t="n">
        <v>11.14</v>
      </c>
      <c r="H31" s="26" t="n">
        <v>1</v>
      </c>
    </row>
    <row r="32">
      <c r="A32" s="32" t="inlineStr">
        <is>
          <t>54913</t>
        </is>
      </c>
      <c r="B32" s="31" t="inlineStr">
        <is>
          <t>連展三</t>
        </is>
      </c>
      <c r="C32" s="30" t="n">
        <v>1000000</v>
      </c>
      <c r="D32" s="27" t="n">
        <v>1</v>
      </c>
      <c r="E32" s="29" t="n">
        <v>24.22</v>
      </c>
      <c r="F32" s="28" t="n">
        <v>24.22</v>
      </c>
      <c r="G32" s="27" t="n">
        <v>24.22</v>
      </c>
      <c r="H32" s="26" t="n">
        <v>2</v>
      </c>
    </row>
    <row r="33">
      <c r="A33" s="32" t="inlineStr">
        <is>
          <t>54982</t>
        </is>
      </c>
      <c r="B33" s="31" t="inlineStr">
        <is>
          <t>凱崴二</t>
        </is>
      </c>
      <c r="C33" s="30" t="n">
        <v>2000000</v>
      </c>
      <c r="D33" s="27" t="n">
        <v>1</v>
      </c>
      <c r="E33" s="29" t="n">
        <v>0.51</v>
      </c>
      <c r="F33" s="28" t="n">
        <v>0.51</v>
      </c>
      <c r="G33" s="27" t="n">
        <v>0.51</v>
      </c>
      <c r="H33" s="26" t="n">
        <v>1</v>
      </c>
    </row>
    <row r="34">
      <c r="A34" s="32" t="inlineStr">
        <is>
          <t>59054</t>
        </is>
      </c>
      <c r="B34" s="31" t="inlineStr">
        <is>
          <t>南仁三</t>
        </is>
      </c>
      <c r="C34" s="30" t="n">
        <v>1000000</v>
      </c>
      <c r="D34" s="27" t="n">
        <v>2</v>
      </c>
      <c r="E34" s="29" t="n">
        <v>13.4</v>
      </c>
      <c r="F34" s="28" t="n">
        <v>21.1</v>
      </c>
      <c r="G34" s="27" t="n">
        <v>17.25</v>
      </c>
      <c r="H34" s="26" t="n">
        <v>1</v>
      </c>
    </row>
    <row r="35">
      <c r="A35" s="32" t="inlineStr">
        <is>
          <t>61392</t>
        </is>
      </c>
      <c r="B35" s="31" t="inlineStr">
        <is>
          <t>亞翔二</t>
        </is>
      </c>
      <c r="C35" s="30" t="n">
        <v>1000000</v>
      </c>
      <c r="D35" s="27" t="n">
        <v>1</v>
      </c>
      <c r="E35" s="29" t="n">
        <v>7.4</v>
      </c>
      <c r="F35" s="28" t="n">
        <v>7.4</v>
      </c>
      <c r="G35" s="27" t="n">
        <v>7.4</v>
      </c>
      <c r="H35" s="26" t="n">
        <v>1</v>
      </c>
    </row>
    <row r="36">
      <c r="A36" s="32" t="inlineStr">
        <is>
          <t>62207</t>
        </is>
      </c>
      <c r="B36" s="31" t="inlineStr">
        <is>
          <t>岳豐七</t>
        </is>
      </c>
      <c r="C36" s="30" t="n">
        <v>300000</v>
      </c>
      <c r="D36" s="27" t="n">
        <v>1</v>
      </c>
      <c r="E36" s="29" t="n">
        <v>6.16</v>
      </c>
      <c r="F36" s="28" t="n">
        <v>6.16</v>
      </c>
      <c r="G36" s="27" t="n">
        <v>6.16</v>
      </c>
      <c r="H36" s="26" t="n">
        <v>2</v>
      </c>
    </row>
    <row r="37">
      <c r="A37" s="32" t="inlineStr">
        <is>
          <t>62711</t>
        </is>
      </c>
      <c r="B37" s="31" t="inlineStr">
        <is>
          <t>同欣一</t>
        </is>
      </c>
      <c r="C37" s="30" t="n">
        <v>2500000</v>
      </c>
      <c r="D37" s="27" t="n">
        <v>2</v>
      </c>
      <c r="E37" s="29" t="n">
        <v>12.15</v>
      </c>
      <c r="F37" s="28" t="n">
        <v>13.04</v>
      </c>
      <c r="G37" s="27" t="n">
        <v>12.328</v>
      </c>
      <c r="H37" s="26" t="n">
        <v>3</v>
      </c>
    </row>
    <row r="38">
      <c r="A38" s="32" t="inlineStr">
        <is>
          <t>81126</t>
        </is>
      </c>
      <c r="B38" s="31" t="inlineStr">
        <is>
          <t>至上六</t>
        </is>
      </c>
      <c r="C38" s="30" t="n">
        <v>8500000</v>
      </c>
      <c r="D38" s="27" t="n">
        <v>2</v>
      </c>
      <c r="E38" s="29" t="n">
        <v>15.7</v>
      </c>
      <c r="F38" s="28" t="n">
        <v>16.2</v>
      </c>
      <c r="G38" s="27" t="n">
        <v>16.1118</v>
      </c>
      <c r="H38" s="26" t="n">
        <v>1</v>
      </c>
    </row>
    <row r="39">
      <c r="A39" s="32" t="inlineStr">
        <is>
          <t>82402</t>
        </is>
      </c>
      <c r="B39" s="31" t="inlineStr">
        <is>
          <t>華宏二</t>
        </is>
      </c>
      <c r="C39" s="30" t="n">
        <v>4300000</v>
      </c>
      <c r="D39" s="27" t="n">
        <v>2</v>
      </c>
      <c r="E39" s="29" t="n">
        <v>2.97</v>
      </c>
      <c r="F39" s="28" t="n">
        <v>3.06</v>
      </c>
      <c r="G39" s="27" t="n">
        <v>2.9951</v>
      </c>
      <c r="H39" s="26" t="n">
        <v>2</v>
      </c>
    </row>
    <row r="40">
      <c r="A40" s="32" t="inlineStr">
        <is>
          <t>84032</t>
        </is>
      </c>
      <c r="B40" s="31" t="inlineStr">
        <is>
          <t>盛弘二</t>
        </is>
      </c>
      <c r="C40" s="30" t="n">
        <v>2000000</v>
      </c>
      <c r="D40" s="27" t="n">
        <v>1</v>
      </c>
      <c r="E40" s="29" t="n">
        <v>9.48</v>
      </c>
      <c r="F40" s="28" t="n">
        <v>9.48</v>
      </c>
      <c r="G40" s="27" t="n">
        <v>9.48</v>
      </c>
      <c r="H40" s="26" t="n">
        <v>2</v>
      </c>
    </row>
    <row r="41">
      <c r="A41" s="32" t="inlineStr">
        <is>
          <t>84061</t>
        </is>
      </c>
      <c r="B41" s="31" t="inlineStr">
        <is>
          <t>金可一</t>
        </is>
      </c>
      <c r="C41" s="30" t="n">
        <v>3000000</v>
      </c>
      <c r="D41" s="27" t="n">
        <v>1</v>
      </c>
      <c r="E41" s="29" t="n">
        <v>14.05</v>
      </c>
      <c r="F41" s="28" t="n">
        <v>14.05</v>
      </c>
      <c r="G41" s="27" t="n">
        <v>14.05</v>
      </c>
      <c r="H41" s="26" t="n">
        <v>1</v>
      </c>
    </row>
    <row r="42">
      <c r="A42" s="32" t="inlineStr">
        <is>
          <t>98022</t>
        </is>
      </c>
      <c r="B42" s="31" t="inlineStr">
        <is>
          <t>鈺齊二</t>
        </is>
      </c>
      <c r="C42" s="30" t="n">
        <v>10000000</v>
      </c>
      <c r="D42" s="27" t="n">
        <v>1</v>
      </c>
      <c r="E42" s="29" t="n">
        <v>11.55</v>
      </c>
      <c r="F42" s="28" t="n">
        <v>11.55</v>
      </c>
      <c r="G42" s="27" t="n">
        <v>11.55</v>
      </c>
      <c r="H42" s="26" t="n">
        <v>2</v>
      </c>
    </row>
    <row r="43">
      <c r="A43" s="32" t="inlineStr">
        <is>
          <t>99411</t>
        </is>
      </c>
      <c r="B43" s="31" t="inlineStr">
        <is>
          <t>裕融一</t>
        </is>
      </c>
      <c r="C43" s="30" t="n">
        <v>500000</v>
      </c>
      <c r="D43" s="27" t="n">
        <v>1</v>
      </c>
      <c r="E43" s="29" t="n">
        <v>24.8</v>
      </c>
      <c r="F43" s="28" t="n">
        <v>24.8</v>
      </c>
      <c r="G43" s="27" t="n">
        <v>24.8</v>
      </c>
      <c r="H43" s="26" t="n">
        <v>1</v>
      </c>
    </row>
    <row r="44" ht="16.8" customHeight="1" s="78" thickBot="1">
      <c r="A44" s="25" t="inlineStr">
        <is>
          <t>99461</t>
        </is>
      </c>
      <c r="B44" s="24" t="inlineStr">
        <is>
          <t>三發一</t>
        </is>
      </c>
      <c r="C44" s="23" t="n">
        <v>59200000</v>
      </c>
      <c r="D44" s="20" t="n">
        <v>5</v>
      </c>
      <c r="E44" s="22" t="n">
        <v>0.48</v>
      </c>
      <c r="F44" s="21" t="n">
        <v>63.35</v>
      </c>
      <c r="G44" s="20" t="n">
        <v>3.666</v>
      </c>
      <c r="H44" s="19" t="n">
        <v>1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日期：2014/07/01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1500000</v>
      </c>
      <c r="D5" s="34" t="n">
        <v>1</v>
      </c>
      <c r="E5" s="36" t="n">
        <v>3.08</v>
      </c>
      <c r="F5" s="35" t="n">
        <v>3.08</v>
      </c>
      <c r="G5" s="34" t="n">
        <v>3.08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1000000</v>
      </c>
      <c r="D6" s="27" t="n">
        <v>1</v>
      </c>
      <c r="E6" s="29" t="n">
        <v>7.19</v>
      </c>
      <c r="F6" s="28" t="n">
        <v>7.19</v>
      </c>
      <c r="G6" s="27" t="n">
        <v>7.19</v>
      </c>
      <c r="H6" s="26" t="n">
        <v>2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13000000</v>
      </c>
      <c r="D7" s="27" t="n">
        <v>2</v>
      </c>
      <c r="E7" s="29" t="n">
        <v>11.6</v>
      </c>
      <c r="F7" s="28" t="n">
        <v>12.23</v>
      </c>
      <c r="G7" s="27" t="n">
        <v>11.9392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3700000</v>
      </c>
      <c r="D8" s="27" t="n">
        <v>2</v>
      </c>
      <c r="E8" s="29" t="n">
        <v>20.79</v>
      </c>
      <c r="F8" s="28" t="n">
        <v>20.81</v>
      </c>
      <c r="G8" s="27" t="n">
        <v>20.7938</v>
      </c>
      <c r="H8" s="26" t="n">
        <v>3</v>
      </c>
    </row>
    <row r="9">
      <c r="A9" s="32" t="inlineStr">
        <is>
          <t>17331</t>
        </is>
      </c>
      <c r="B9" s="31" t="inlineStr">
        <is>
          <t>五鼎一</t>
        </is>
      </c>
      <c r="C9" s="30" t="n">
        <v>1000000</v>
      </c>
      <c r="D9" s="27" t="n">
        <v>1</v>
      </c>
      <c r="E9" s="29" t="n">
        <v>3.44</v>
      </c>
      <c r="F9" s="28" t="n">
        <v>3.44</v>
      </c>
      <c r="G9" s="27" t="n">
        <v>3.44</v>
      </c>
      <c r="H9" s="26" t="n">
        <v>2</v>
      </c>
    </row>
    <row r="10">
      <c r="A10" s="32" t="inlineStr">
        <is>
          <t>17953</t>
        </is>
      </c>
      <c r="B10" s="31" t="inlineStr">
        <is>
          <t>美時三</t>
        </is>
      </c>
      <c r="C10" s="30" t="n">
        <v>100000</v>
      </c>
      <c r="D10" s="27" t="n">
        <v>1</v>
      </c>
      <c r="E10" s="29" t="n">
        <v>361</v>
      </c>
      <c r="F10" s="28" t="n">
        <v>361</v>
      </c>
      <c r="G10" s="27" t="n">
        <v>361</v>
      </c>
      <c r="H10" s="26" t="n">
        <v>2</v>
      </c>
    </row>
    <row r="11">
      <c r="A11" s="32" t="inlineStr">
        <is>
          <t>20065</t>
        </is>
      </c>
      <c r="B11" s="31" t="inlineStr">
        <is>
          <t>東鋼五</t>
        </is>
      </c>
      <c r="C11" s="30" t="n">
        <v>83700000</v>
      </c>
      <c r="D11" s="27" t="n">
        <v>10</v>
      </c>
      <c r="E11" s="29" t="n">
        <v>0</v>
      </c>
      <c r="F11" s="28" t="n">
        <v>0</v>
      </c>
      <c r="G11" s="27" t="n">
        <v>0</v>
      </c>
      <c r="H11" s="26" t="n">
        <v>1</v>
      </c>
    </row>
    <row r="12">
      <c r="A12" s="32" t="inlineStr">
        <is>
          <t>21011</t>
        </is>
      </c>
      <c r="B12" s="31" t="inlineStr">
        <is>
          <t>南港一</t>
        </is>
      </c>
      <c r="C12" s="30" t="n">
        <v>700000</v>
      </c>
      <c r="D12" s="27" t="n">
        <v>2</v>
      </c>
      <c r="E12" s="29" t="n">
        <v>4.27</v>
      </c>
      <c r="F12" s="28" t="n">
        <v>4.28</v>
      </c>
      <c r="G12" s="27" t="n">
        <v>4.2771</v>
      </c>
      <c r="H12" s="26" t="n">
        <v>1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15000000</v>
      </c>
      <c r="D13" s="27" t="n">
        <v>2</v>
      </c>
      <c r="E13" s="29" t="n">
        <v>5.83</v>
      </c>
      <c r="F13" s="28" t="n">
        <v>6.42</v>
      </c>
      <c r="G13" s="27" t="n">
        <v>6.0267</v>
      </c>
      <c r="H13" s="26" t="n">
        <v>2</v>
      </c>
    </row>
    <row r="14">
      <c r="A14" s="32" t="inlineStr">
        <is>
          <t>23602</t>
        </is>
      </c>
      <c r="B14" s="31" t="inlineStr">
        <is>
          <t>致茂二</t>
        </is>
      </c>
      <c r="C14" s="30" t="n">
        <v>10400000</v>
      </c>
      <c r="D14" s="27" t="n">
        <v>5</v>
      </c>
      <c r="E14" s="29" t="n">
        <v>21.5</v>
      </c>
      <c r="F14" s="28" t="n">
        <v>22.7</v>
      </c>
      <c r="G14" s="27" t="n">
        <v>21.9384</v>
      </c>
      <c r="H14" s="26" t="n">
        <v>3</v>
      </c>
    </row>
    <row r="15">
      <c r="A15" s="32" t="inlineStr">
        <is>
          <t>240602</t>
        </is>
      </c>
      <c r="B15" s="31" t="inlineStr">
        <is>
          <t>國碩E2</t>
        </is>
      </c>
      <c r="C15" s="30" t="n">
        <v>2000000</v>
      </c>
      <c r="D15" s="27" t="n">
        <v>1</v>
      </c>
      <c r="E15" s="29" t="n">
        <v>21.18</v>
      </c>
      <c r="F15" s="28" t="n">
        <v>21.18</v>
      </c>
      <c r="G15" s="27" t="n">
        <v>21.18</v>
      </c>
      <c r="H15" s="26" t="n">
        <v>2</v>
      </c>
    </row>
    <row r="16">
      <c r="A16" s="32" t="inlineStr">
        <is>
          <t>24571</t>
        </is>
      </c>
      <c r="B16" s="31" t="inlineStr">
        <is>
          <t>飛宏一</t>
        </is>
      </c>
      <c r="C16" s="30" t="n">
        <v>84000000</v>
      </c>
      <c r="D16" s="27" t="n">
        <v>13</v>
      </c>
      <c r="E16" s="29" t="n">
        <v>12.51</v>
      </c>
      <c r="F16" s="28" t="n">
        <v>16.12</v>
      </c>
      <c r="G16" s="27" t="n">
        <v>15.8399</v>
      </c>
      <c r="H16" s="26" t="n">
        <v>3</v>
      </c>
    </row>
    <row r="17">
      <c r="A17" s="32" t="inlineStr">
        <is>
          <t>24781</t>
        </is>
      </c>
      <c r="B17" s="31" t="inlineStr">
        <is>
          <t>大毅一</t>
        </is>
      </c>
      <c r="C17" s="30" t="n">
        <v>2000000</v>
      </c>
      <c r="D17" s="27" t="n">
        <v>1</v>
      </c>
      <c r="E17" s="29" t="n">
        <v>14.07</v>
      </c>
      <c r="F17" s="28" t="n">
        <v>14.07</v>
      </c>
      <c r="G17" s="27" t="n">
        <v>14.07</v>
      </c>
      <c r="H17" s="26" t="n">
        <v>1</v>
      </c>
    </row>
    <row r="18">
      <c r="A18" s="32" t="inlineStr">
        <is>
          <t>26094</t>
        </is>
      </c>
      <c r="B18" s="31" t="inlineStr">
        <is>
          <t>陽明四</t>
        </is>
      </c>
      <c r="C18" s="30" t="n">
        <v>100000</v>
      </c>
      <c r="D18" s="27" t="n">
        <v>1</v>
      </c>
      <c r="E18" s="29" t="n">
        <v>3.06</v>
      </c>
      <c r="F18" s="28" t="n">
        <v>3.06</v>
      </c>
      <c r="G18" s="27" t="n">
        <v>3.06</v>
      </c>
      <c r="H18" s="26" t="n">
        <v>2</v>
      </c>
    </row>
    <row r="19">
      <c r="A19" s="32" t="inlineStr">
        <is>
          <t>26401</t>
        </is>
      </c>
      <c r="B19" s="31" t="inlineStr">
        <is>
          <t>大車一</t>
        </is>
      </c>
      <c r="C19" s="30" t="n">
        <v>200000</v>
      </c>
      <c r="D19" s="27" t="n">
        <v>1</v>
      </c>
      <c r="E19" s="29" t="n">
        <v>20.95</v>
      </c>
      <c r="F19" s="28" t="n">
        <v>20.95</v>
      </c>
      <c r="G19" s="27" t="n">
        <v>20.95</v>
      </c>
      <c r="H19" s="26" t="n">
        <v>2</v>
      </c>
    </row>
    <row r="20">
      <c r="A20" s="32" t="inlineStr">
        <is>
          <t>28851</t>
        </is>
      </c>
      <c r="B20" s="31" t="inlineStr">
        <is>
          <t>元金一</t>
        </is>
      </c>
      <c r="C20" s="30" t="n">
        <v>2000000</v>
      </c>
      <c r="D20" s="27" t="n">
        <v>1</v>
      </c>
      <c r="E20" s="29" t="n">
        <v>4.06</v>
      </c>
      <c r="F20" s="28" t="n">
        <v>4.06</v>
      </c>
      <c r="G20" s="27" t="n">
        <v>4.06</v>
      </c>
      <c r="H20" s="26" t="n">
        <v>1</v>
      </c>
    </row>
    <row r="21">
      <c r="A21" s="32" t="inlineStr">
        <is>
          <t>28883</t>
        </is>
      </c>
      <c r="B21" s="31" t="inlineStr">
        <is>
          <t>新金二</t>
        </is>
      </c>
      <c r="C21" s="30" t="n">
        <v>1000000</v>
      </c>
      <c r="D21" s="27" t="n">
        <v>1</v>
      </c>
      <c r="E21" s="29" t="n">
        <v>2.21</v>
      </c>
      <c r="F21" s="28" t="n">
        <v>2.21</v>
      </c>
      <c r="G21" s="27" t="n">
        <v>2.21</v>
      </c>
      <c r="H21" s="26" t="n">
        <v>1</v>
      </c>
    </row>
    <row r="22">
      <c r="A22" s="32" t="inlineStr">
        <is>
          <t>30235</t>
        </is>
      </c>
      <c r="B22" s="31" t="inlineStr">
        <is>
          <t>信邦五</t>
        </is>
      </c>
      <c r="C22" s="30" t="n">
        <v>8800000</v>
      </c>
      <c r="D22" s="27" t="n">
        <v>4</v>
      </c>
      <c r="E22" s="29" t="n">
        <v>14.12</v>
      </c>
      <c r="F22" s="28" t="n">
        <v>14.6</v>
      </c>
      <c r="G22" s="27" t="n">
        <v>14.2586</v>
      </c>
      <c r="H22" s="26" t="n">
        <v>2</v>
      </c>
    </row>
    <row r="23">
      <c r="A23" s="32" t="inlineStr">
        <is>
          <t>30424</t>
        </is>
      </c>
      <c r="B23" s="31" t="inlineStr">
        <is>
          <t>晶技四</t>
        </is>
      </c>
      <c r="C23" s="30" t="n">
        <v>500000</v>
      </c>
      <c r="D23" s="27" t="n">
        <v>1</v>
      </c>
      <c r="E23" s="29" t="n">
        <v>10.65</v>
      </c>
      <c r="F23" s="28" t="n">
        <v>10.65</v>
      </c>
      <c r="G23" s="27" t="n">
        <v>10.65</v>
      </c>
      <c r="H23" s="26" t="n">
        <v>2</v>
      </c>
    </row>
    <row r="24">
      <c r="A24" s="32" t="inlineStr">
        <is>
          <t>30614</t>
        </is>
      </c>
      <c r="B24" s="31" t="inlineStr">
        <is>
          <t>璨圓四</t>
        </is>
      </c>
      <c r="C24" s="30" t="n">
        <v>42500000</v>
      </c>
      <c r="D24" s="27" t="n">
        <v>7</v>
      </c>
      <c r="E24" s="29" t="n">
        <v>4.41</v>
      </c>
      <c r="F24" s="28" t="n">
        <v>10.94</v>
      </c>
      <c r="G24" s="27" t="n">
        <v>8.3409</v>
      </c>
      <c r="H24" s="26" t="n">
        <v>2</v>
      </c>
    </row>
    <row r="25">
      <c r="A25" s="32" t="inlineStr">
        <is>
          <t>33221</t>
        </is>
      </c>
      <c r="B25" s="31" t="inlineStr">
        <is>
          <t>建舜一</t>
        </is>
      </c>
      <c r="C25" s="30" t="n">
        <v>2700000</v>
      </c>
      <c r="D25" s="27" t="n">
        <v>2</v>
      </c>
      <c r="E25" s="29" t="n">
        <v>15.63</v>
      </c>
      <c r="F25" s="28" t="n">
        <v>15.8</v>
      </c>
      <c r="G25" s="27" t="n">
        <v>15.737</v>
      </c>
      <c r="H25" s="26" t="n">
        <v>1</v>
      </c>
    </row>
    <row r="26">
      <c r="A26" s="32" t="inlineStr">
        <is>
          <t>33392</t>
        </is>
      </c>
      <c r="B26" s="31" t="inlineStr">
        <is>
          <t>泰谷二</t>
        </is>
      </c>
      <c r="C26" s="30" t="n">
        <v>4500000</v>
      </c>
      <c r="D26" s="27" t="n">
        <v>3</v>
      </c>
      <c r="E26" s="29" t="n">
        <v>11.08</v>
      </c>
      <c r="F26" s="28" t="n">
        <v>11.73</v>
      </c>
      <c r="G26" s="27" t="n">
        <v>11.3078</v>
      </c>
      <c r="H26" s="26" t="n">
        <v>3</v>
      </c>
    </row>
    <row r="27">
      <c r="A27" s="32" t="inlineStr">
        <is>
          <t>35912</t>
        </is>
      </c>
      <c r="B27" s="31" t="inlineStr">
        <is>
          <t>艾笛二</t>
        </is>
      </c>
      <c r="C27" s="30" t="n">
        <v>1000000</v>
      </c>
      <c r="D27" s="27" t="n">
        <v>1</v>
      </c>
      <c r="E27" s="29" t="n">
        <v>13.17</v>
      </c>
      <c r="F27" s="28" t="n">
        <v>13.17</v>
      </c>
      <c r="G27" s="27" t="n">
        <v>13.17</v>
      </c>
      <c r="H27" s="26" t="n">
        <v>2</v>
      </c>
    </row>
    <row r="28">
      <c r="A28" s="32" t="inlineStr">
        <is>
          <t>36623</t>
        </is>
      </c>
      <c r="B28" s="31" t="inlineStr">
        <is>
          <t>樂陞三</t>
        </is>
      </c>
      <c r="C28" s="30" t="n">
        <v>7600000</v>
      </c>
      <c r="D28" s="27" t="n">
        <v>5</v>
      </c>
      <c r="E28" s="29" t="n">
        <v>18.6</v>
      </c>
      <c r="F28" s="28" t="n">
        <v>19.14</v>
      </c>
      <c r="G28" s="27" t="n">
        <v>19.0682</v>
      </c>
      <c r="H28" s="26" t="n">
        <v>2</v>
      </c>
    </row>
    <row r="29">
      <c r="A29" s="32" t="inlineStr">
        <is>
          <t>36982</t>
        </is>
      </c>
      <c r="B29" s="31" t="inlineStr">
        <is>
          <t>隆達二</t>
        </is>
      </c>
      <c r="C29" s="30" t="n">
        <v>7500000</v>
      </c>
      <c r="D29" s="27" t="n">
        <v>2</v>
      </c>
      <c r="E29" s="29" t="n">
        <v>11.95</v>
      </c>
      <c r="F29" s="28" t="n">
        <v>11.99</v>
      </c>
      <c r="G29" s="27" t="n">
        <v>11.9553</v>
      </c>
      <c r="H29" s="26" t="n">
        <v>3</v>
      </c>
    </row>
    <row r="30">
      <c r="A30" s="32" t="inlineStr">
        <is>
          <t>41191</t>
        </is>
      </c>
      <c r="B30" s="31" t="inlineStr">
        <is>
          <t>旭富一</t>
        </is>
      </c>
      <c r="C30" s="30" t="n">
        <v>1000000</v>
      </c>
      <c r="D30" s="27" t="n">
        <v>1</v>
      </c>
      <c r="E30" s="29" t="n">
        <v>16.97</v>
      </c>
      <c r="F30" s="28" t="n">
        <v>16.97</v>
      </c>
      <c r="G30" s="27" t="n">
        <v>16.97</v>
      </c>
      <c r="H30" s="26" t="n">
        <v>3</v>
      </c>
    </row>
    <row r="31">
      <c r="A31" s="32" t="inlineStr">
        <is>
          <t>49391</t>
        </is>
      </c>
      <c r="B31" s="31" t="inlineStr">
        <is>
          <t>亞電一</t>
        </is>
      </c>
      <c r="C31" s="30" t="n">
        <v>400000</v>
      </c>
      <c r="D31" s="27" t="n">
        <v>1</v>
      </c>
      <c r="E31" s="29" t="n">
        <v>22.83</v>
      </c>
      <c r="F31" s="28" t="n">
        <v>22.83</v>
      </c>
      <c r="G31" s="27" t="n">
        <v>22.83</v>
      </c>
      <c r="H31" s="26" t="n">
        <v>1</v>
      </c>
    </row>
    <row r="32">
      <c r="A32" s="32" t="inlineStr">
        <is>
          <t>49561</t>
        </is>
      </c>
      <c r="B32" s="31" t="inlineStr">
        <is>
          <t>光鋐一</t>
        </is>
      </c>
      <c r="C32" s="30" t="n">
        <v>5000000</v>
      </c>
      <c r="D32" s="27" t="n">
        <v>1</v>
      </c>
      <c r="E32" s="29" t="n">
        <v>4.688</v>
      </c>
      <c r="F32" s="28" t="n">
        <v>4.688</v>
      </c>
      <c r="G32" s="27" t="n">
        <v>4.688</v>
      </c>
      <c r="H32" s="26" t="n">
        <v>2</v>
      </c>
    </row>
    <row r="33">
      <c r="A33" s="32" t="inlineStr">
        <is>
          <t>49742</t>
        </is>
      </c>
      <c r="B33" s="31" t="inlineStr">
        <is>
          <t>亞泰二</t>
        </is>
      </c>
      <c r="C33" s="30" t="n">
        <v>400000</v>
      </c>
      <c r="D33" s="27" t="n">
        <v>1</v>
      </c>
      <c r="E33" s="29" t="n">
        <v>15.25</v>
      </c>
      <c r="F33" s="28" t="n">
        <v>15.25</v>
      </c>
      <c r="G33" s="27" t="n">
        <v>15.25</v>
      </c>
      <c r="H33" s="26" t="n">
        <v>3</v>
      </c>
    </row>
    <row r="34">
      <c r="A34" s="32" t="inlineStr">
        <is>
          <t>53923</t>
        </is>
      </c>
      <c r="B34" s="31" t="inlineStr">
        <is>
          <t>應華三</t>
        </is>
      </c>
      <c r="C34" s="30" t="n">
        <v>600000</v>
      </c>
      <c r="D34" s="27" t="n">
        <v>1</v>
      </c>
      <c r="E34" s="29" t="n">
        <v>14.56</v>
      </c>
      <c r="F34" s="28" t="n">
        <v>14.56</v>
      </c>
      <c r="G34" s="27" t="n">
        <v>14.56</v>
      </c>
      <c r="H34" s="26" t="n">
        <v>1</v>
      </c>
    </row>
    <row r="35">
      <c r="A35" s="32" t="inlineStr">
        <is>
          <t>54521</t>
        </is>
      </c>
      <c r="B35" s="31" t="inlineStr">
        <is>
          <t>佶優一</t>
        </is>
      </c>
      <c r="C35" s="30" t="n">
        <v>2000000</v>
      </c>
      <c r="D35" s="27" t="n">
        <v>1</v>
      </c>
      <c r="E35" s="29" t="n">
        <v>4.07</v>
      </c>
      <c r="F35" s="28" t="n">
        <v>4.07</v>
      </c>
      <c r="G35" s="27" t="n">
        <v>4.07</v>
      </c>
      <c r="H35" s="26" t="n">
        <v>1</v>
      </c>
    </row>
    <row r="36">
      <c r="A36" s="32" t="inlineStr">
        <is>
          <t>54754</t>
        </is>
      </c>
      <c r="B36" s="31" t="inlineStr">
        <is>
          <t>德宏四</t>
        </is>
      </c>
      <c r="C36" s="30" t="n">
        <v>300000</v>
      </c>
      <c r="D36" s="27" t="n">
        <v>1</v>
      </c>
      <c r="E36" s="29" t="n">
        <v>9.609999999999999</v>
      </c>
      <c r="F36" s="28" t="n">
        <v>9.609999999999999</v>
      </c>
      <c r="G36" s="27" t="n">
        <v>9.609999999999999</v>
      </c>
      <c r="H36" s="26" t="n">
        <v>2</v>
      </c>
    </row>
    <row r="37">
      <c r="A37" s="32" t="inlineStr">
        <is>
          <t>54756</t>
        </is>
      </c>
      <c r="B37" s="31" t="inlineStr">
        <is>
          <t>德宏六</t>
        </is>
      </c>
      <c r="C37" s="30" t="n">
        <v>500000</v>
      </c>
      <c r="D37" s="27" t="n">
        <v>1</v>
      </c>
      <c r="E37" s="29" t="n">
        <v>9.99</v>
      </c>
      <c r="F37" s="28" t="n">
        <v>9.99</v>
      </c>
      <c r="G37" s="27" t="n">
        <v>9.99</v>
      </c>
      <c r="H37" s="26" t="n">
        <v>1</v>
      </c>
    </row>
    <row r="38">
      <c r="A38" s="32" t="inlineStr">
        <is>
          <t>59054</t>
        </is>
      </c>
      <c r="B38" s="31" t="inlineStr">
        <is>
          <t>南仁三</t>
        </is>
      </c>
      <c r="C38" s="30" t="n">
        <v>500000</v>
      </c>
      <c r="D38" s="27" t="n">
        <v>1</v>
      </c>
      <c r="E38" s="29" t="n">
        <v>13.39</v>
      </c>
      <c r="F38" s="28" t="n">
        <v>13.39</v>
      </c>
      <c r="G38" s="27" t="n">
        <v>13.39</v>
      </c>
      <c r="H38" s="26" t="n">
        <v>1</v>
      </c>
    </row>
    <row r="39">
      <c r="A39" s="32" t="inlineStr">
        <is>
          <t>61761</t>
        </is>
      </c>
      <c r="B39" s="31" t="inlineStr">
        <is>
          <t>瑞儀一</t>
        </is>
      </c>
      <c r="C39" s="30" t="n">
        <v>1000000</v>
      </c>
      <c r="D39" s="27" t="n">
        <v>1</v>
      </c>
      <c r="E39" s="29" t="n">
        <v>7.9</v>
      </c>
      <c r="F39" s="28" t="n">
        <v>7.9</v>
      </c>
      <c r="G39" s="27" t="n">
        <v>7.9</v>
      </c>
      <c r="H39" s="26" t="n">
        <v>3</v>
      </c>
    </row>
    <row r="40">
      <c r="A40" s="32" t="inlineStr">
        <is>
          <t>62711</t>
        </is>
      </c>
      <c r="B40" s="31" t="inlineStr">
        <is>
          <t>同欣一</t>
        </is>
      </c>
      <c r="C40" s="30" t="n">
        <v>13700000</v>
      </c>
      <c r="D40" s="27" t="n">
        <v>4</v>
      </c>
      <c r="E40" s="29" t="n">
        <v>13.58</v>
      </c>
      <c r="F40" s="28" t="n">
        <v>14.1951</v>
      </c>
      <c r="G40" s="27" t="n">
        <v>14.0467</v>
      </c>
      <c r="H40" s="26" t="n">
        <v>3</v>
      </c>
    </row>
    <row r="41">
      <c r="A41" s="32" t="inlineStr">
        <is>
          <t>62842</t>
        </is>
      </c>
      <c r="B41" s="31" t="inlineStr">
        <is>
          <t>佳邦二</t>
        </is>
      </c>
      <c r="C41" s="30" t="n">
        <v>500000</v>
      </c>
      <c r="D41" s="27" t="n">
        <v>1</v>
      </c>
      <c r="E41" s="29" t="n">
        <v>73.98999999999999</v>
      </c>
      <c r="F41" s="28" t="n">
        <v>73.98999999999999</v>
      </c>
      <c r="G41" s="27" t="n">
        <v>73.98999999999999</v>
      </c>
      <c r="H41" s="26" t="n">
        <v>2</v>
      </c>
    </row>
    <row r="42">
      <c r="A42" s="32" t="inlineStr">
        <is>
          <t>81126</t>
        </is>
      </c>
      <c r="B42" s="31" t="inlineStr">
        <is>
          <t>至上六</t>
        </is>
      </c>
      <c r="C42" s="30" t="n">
        <v>3000000</v>
      </c>
      <c r="D42" s="27" t="n">
        <v>1</v>
      </c>
      <c r="E42" s="29" t="n">
        <v>15.2</v>
      </c>
      <c r="F42" s="28" t="n">
        <v>15.2</v>
      </c>
      <c r="G42" s="27" t="n">
        <v>15.2</v>
      </c>
      <c r="H42" s="26" t="n">
        <v>1</v>
      </c>
    </row>
    <row r="43">
      <c r="A43" s="32" t="inlineStr">
        <is>
          <t>82402</t>
        </is>
      </c>
      <c r="B43" s="31" t="inlineStr">
        <is>
          <t>華宏二</t>
        </is>
      </c>
      <c r="C43" s="30" t="n">
        <v>1000000</v>
      </c>
      <c r="D43" s="27" t="n">
        <v>2</v>
      </c>
      <c r="E43" s="29" t="n">
        <v>3.11</v>
      </c>
      <c r="F43" s="28" t="n">
        <v>3.36</v>
      </c>
      <c r="G43" s="27" t="n">
        <v>3.235</v>
      </c>
      <c r="H43" s="26" t="n">
        <v>2</v>
      </c>
    </row>
    <row r="44">
      <c r="A44" s="32" t="inlineStr">
        <is>
          <t>89273</t>
        </is>
      </c>
      <c r="B44" s="31" t="inlineStr">
        <is>
          <t>北基三</t>
        </is>
      </c>
      <c r="C44" s="30" t="n">
        <v>1000000</v>
      </c>
      <c r="D44" s="27" t="n">
        <v>1</v>
      </c>
      <c r="E44" s="29" t="n">
        <v>12.19</v>
      </c>
      <c r="F44" s="28" t="n">
        <v>12.19</v>
      </c>
      <c r="G44" s="27" t="n">
        <v>12.19</v>
      </c>
      <c r="H44" s="26" t="n">
        <v>1</v>
      </c>
    </row>
    <row r="45">
      <c r="A45" s="32" t="inlineStr">
        <is>
          <t>89963</t>
        </is>
      </c>
      <c r="B45" s="31" t="inlineStr">
        <is>
          <t>高力三</t>
        </is>
      </c>
      <c r="C45" s="30" t="n">
        <v>200000</v>
      </c>
      <c r="D45" s="27" t="n">
        <v>1</v>
      </c>
      <c r="E45" s="29" t="n">
        <v>21</v>
      </c>
      <c r="F45" s="28" t="n">
        <v>21</v>
      </c>
      <c r="G45" s="27" t="n">
        <v>21</v>
      </c>
      <c r="H45" s="26" t="n">
        <v>2</v>
      </c>
    </row>
    <row r="46">
      <c r="A46" s="32" t="inlineStr">
        <is>
          <t>99342</t>
        </is>
      </c>
      <c r="B46" s="31" t="inlineStr">
        <is>
          <t>成霖二</t>
        </is>
      </c>
      <c r="C46" s="30" t="n">
        <v>1500000</v>
      </c>
      <c r="D46" s="27" t="n">
        <v>1</v>
      </c>
      <c r="E46" s="29" t="n">
        <v>22.15</v>
      </c>
      <c r="F46" s="28" t="n">
        <v>22.15</v>
      </c>
      <c r="G46" s="27" t="n">
        <v>22.15</v>
      </c>
      <c r="H46" s="26" t="n">
        <v>1</v>
      </c>
    </row>
    <row r="47">
      <c r="A47" s="32" t="inlineStr">
        <is>
          <t>99391</t>
        </is>
      </c>
      <c r="B47" s="31" t="inlineStr">
        <is>
          <t>宏全一</t>
        </is>
      </c>
      <c r="C47" s="30" t="n">
        <v>18000000</v>
      </c>
      <c r="D47" s="27" t="n">
        <v>2</v>
      </c>
      <c r="E47" s="29" t="n">
        <v>3.3</v>
      </c>
      <c r="F47" s="28" t="n">
        <v>3.36</v>
      </c>
      <c r="G47" s="27" t="n">
        <v>3.31</v>
      </c>
      <c r="H47" s="26" t="n">
        <v>2</v>
      </c>
    </row>
    <row r="48" ht="16.8" customHeight="1" s="78" thickBot="1">
      <c r="A48" s="25" t="inlineStr">
        <is>
          <t>99391</t>
        </is>
      </c>
      <c r="B48" s="24" t="inlineStr">
        <is>
          <t>宏全一</t>
        </is>
      </c>
      <c r="C48" s="23" t="n">
        <v>1000000</v>
      </c>
      <c r="D48" s="20" t="n">
        <v>1</v>
      </c>
      <c r="E48" s="22" t="n">
        <v>3.36</v>
      </c>
      <c r="F48" s="21" t="n">
        <v>3.36</v>
      </c>
      <c r="G48" s="20" t="n">
        <v>3.36</v>
      </c>
      <c r="H48" s="19" t="n">
        <v>3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日期：2014/07/02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15694</t>
        </is>
      </c>
      <c r="B5" s="38" t="inlineStr">
        <is>
          <t>濱川四</t>
        </is>
      </c>
      <c r="C5" s="37" t="n">
        <v>1100000</v>
      </c>
      <c r="D5" s="34" t="n">
        <v>1</v>
      </c>
      <c r="E5" s="36" t="n">
        <v>3.34</v>
      </c>
      <c r="F5" s="35" t="n">
        <v>3.34</v>
      </c>
      <c r="G5" s="34" t="n">
        <v>3.34</v>
      </c>
      <c r="H5" s="33" t="n">
        <v>1</v>
      </c>
    </row>
    <row r="6">
      <c r="A6" s="32" t="inlineStr">
        <is>
          <t>15842</t>
        </is>
      </c>
      <c r="B6" s="31" t="inlineStr">
        <is>
          <t>精剛二</t>
        </is>
      </c>
      <c r="C6" s="30" t="n">
        <v>20000000</v>
      </c>
      <c r="D6" s="27" t="n">
        <v>1</v>
      </c>
      <c r="E6" s="29" t="n">
        <v>5.37</v>
      </c>
      <c r="F6" s="28" t="n">
        <v>5.37</v>
      </c>
      <c r="G6" s="27" t="n">
        <v>5.37</v>
      </c>
      <c r="H6" s="26" t="n">
        <v>1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2000000</v>
      </c>
      <c r="D7" s="27" t="n">
        <v>1</v>
      </c>
      <c r="E7" s="29" t="n">
        <v>11.645</v>
      </c>
      <c r="F7" s="28" t="n">
        <v>11.645</v>
      </c>
      <c r="G7" s="27" t="n">
        <v>11.645</v>
      </c>
      <c r="H7" s="26" t="n">
        <v>2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3700000</v>
      </c>
      <c r="D8" s="27" t="n">
        <v>1</v>
      </c>
      <c r="E8" s="29" t="n">
        <v>10.7</v>
      </c>
      <c r="F8" s="28" t="n">
        <v>10.7</v>
      </c>
      <c r="G8" s="27" t="n">
        <v>10.7</v>
      </c>
      <c r="H8" s="26" t="n">
        <v>3</v>
      </c>
    </row>
    <row r="9">
      <c r="A9" s="32" t="inlineStr">
        <is>
          <t>20314</t>
        </is>
      </c>
      <c r="B9" s="31" t="inlineStr">
        <is>
          <t>新光四</t>
        </is>
      </c>
      <c r="C9" s="30" t="n">
        <v>200000</v>
      </c>
      <c r="D9" s="27" t="n">
        <v>1</v>
      </c>
      <c r="E9" s="29" t="n">
        <v>9.9</v>
      </c>
      <c r="F9" s="28" t="n">
        <v>9.9</v>
      </c>
      <c r="G9" s="27" t="n">
        <v>9.9</v>
      </c>
      <c r="H9" s="26" t="n">
        <v>3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10000000</v>
      </c>
      <c r="D10" s="27" t="n">
        <v>1</v>
      </c>
      <c r="E10" s="29" t="n">
        <v>5.895</v>
      </c>
      <c r="F10" s="28" t="n">
        <v>5.895</v>
      </c>
      <c r="G10" s="27" t="n">
        <v>5.895</v>
      </c>
      <c r="H10" s="26" t="n">
        <v>2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2000000</v>
      </c>
      <c r="D11" s="27" t="n">
        <v>1</v>
      </c>
      <c r="E11" s="29" t="n">
        <v>19.15</v>
      </c>
      <c r="F11" s="28" t="n">
        <v>19.15</v>
      </c>
      <c r="G11" s="27" t="n">
        <v>19.15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12000000</v>
      </c>
      <c r="D12" s="27" t="n">
        <v>3</v>
      </c>
      <c r="E12" s="29" t="n">
        <v>17.85</v>
      </c>
      <c r="F12" s="28" t="n">
        <v>18.91</v>
      </c>
      <c r="G12" s="27" t="n">
        <v>18.5425</v>
      </c>
      <c r="H12" s="26" t="n">
        <v>3</v>
      </c>
    </row>
    <row r="13">
      <c r="A13" s="32" t="inlineStr">
        <is>
          <t>24571</t>
        </is>
      </c>
      <c r="B13" s="31" t="inlineStr">
        <is>
          <t>飛宏一</t>
        </is>
      </c>
      <c r="C13" s="30" t="n">
        <v>25500000</v>
      </c>
      <c r="D13" s="27" t="n">
        <v>3</v>
      </c>
      <c r="E13" s="29" t="n">
        <v>15.98</v>
      </c>
      <c r="F13" s="28" t="n">
        <v>16.53</v>
      </c>
      <c r="G13" s="27" t="n">
        <v>16.3359</v>
      </c>
      <c r="H13" s="26" t="n">
        <v>3</v>
      </c>
    </row>
    <row r="14">
      <c r="A14" s="32" t="inlineStr">
        <is>
          <t>24781</t>
        </is>
      </c>
      <c r="B14" s="31" t="inlineStr">
        <is>
          <t>大毅一</t>
        </is>
      </c>
      <c r="C14" s="30" t="n">
        <v>7500000</v>
      </c>
      <c r="D14" s="27" t="n">
        <v>1</v>
      </c>
      <c r="E14" s="29" t="n">
        <v>13.06</v>
      </c>
      <c r="F14" s="28" t="n">
        <v>13.06</v>
      </c>
      <c r="G14" s="27" t="n">
        <v>13.06</v>
      </c>
      <c r="H14" s="26" t="n">
        <v>1</v>
      </c>
    </row>
    <row r="15">
      <c r="A15" s="32" t="inlineStr">
        <is>
          <t>26033</t>
        </is>
      </c>
      <c r="B15" s="31" t="inlineStr">
        <is>
          <t>長榮三</t>
        </is>
      </c>
      <c r="C15" s="30" t="n">
        <v>500000</v>
      </c>
      <c r="D15" s="27" t="n">
        <v>1</v>
      </c>
      <c r="E15" s="29" t="n">
        <v>0.3</v>
      </c>
      <c r="F15" s="28" t="n">
        <v>0.3</v>
      </c>
      <c r="G15" s="27" t="n">
        <v>0.3</v>
      </c>
      <c r="H15" s="26" t="n">
        <v>1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1000000</v>
      </c>
      <c r="D16" s="27" t="n">
        <v>1</v>
      </c>
      <c r="E16" s="29" t="n">
        <v>3.98</v>
      </c>
      <c r="F16" s="28" t="n">
        <v>3.98</v>
      </c>
      <c r="G16" s="27" t="n">
        <v>3.98</v>
      </c>
      <c r="H16" s="26" t="n">
        <v>3</v>
      </c>
    </row>
    <row r="17">
      <c r="A17" s="32" t="inlineStr">
        <is>
          <t>26362</t>
        </is>
      </c>
      <c r="B17" s="31" t="inlineStr">
        <is>
          <t>台驊二</t>
        </is>
      </c>
      <c r="C17" s="30" t="n">
        <v>1000000</v>
      </c>
      <c r="D17" s="27" t="n">
        <v>1</v>
      </c>
      <c r="E17" s="29" t="n">
        <v>13.85</v>
      </c>
      <c r="F17" s="28" t="n">
        <v>13.85</v>
      </c>
      <c r="G17" s="27" t="n">
        <v>13.85</v>
      </c>
      <c r="H17" s="26" t="n">
        <v>3</v>
      </c>
    </row>
    <row r="18">
      <c r="A18" s="32" t="inlineStr">
        <is>
          <t>26401</t>
        </is>
      </c>
      <c r="B18" s="31" t="inlineStr">
        <is>
          <t>大車一</t>
        </is>
      </c>
      <c r="C18" s="30" t="n">
        <v>160500000</v>
      </c>
      <c r="D18" s="27" t="n">
        <v>4</v>
      </c>
      <c r="E18" s="29" t="n">
        <v>21.06</v>
      </c>
      <c r="F18" s="28" t="n">
        <v>21.23</v>
      </c>
      <c r="G18" s="27" t="n">
        <v>21.2295</v>
      </c>
      <c r="H18" s="26" t="n">
        <v>2</v>
      </c>
    </row>
    <row r="19">
      <c r="A19" s="32" t="inlineStr">
        <is>
          <t>28851</t>
        </is>
      </c>
      <c r="B19" s="31" t="inlineStr">
        <is>
          <t>元金一</t>
        </is>
      </c>
      <c r="C19" s="30" t="n">
        <v>500000</v>
      </c>
      <c r="D19" s="27" t="n">
        <v>1</v>
      </c>
      <c r="E19" s="29" t="n">
        <v>4.17</v>
      </c>
      <c r="F19" s="28" t="n">
        <v>4.17</v>
      </c>
      <c r="G19" s="27" t="n">
        <v>4.17</v>
      </c>
      <c r="H19" s="26" t="n">
        <v>1</v>
      </c>
    </row>
    <row r="20">
      <c r="A20" s="32" t="inlineStr">
        <is>
          <t>29111</t>
        </is>
      </c>
      <c r="B20" s="31" t="inlineStr">
        <is>
          <t>麗嬰一</t>
        </is>
      </c>
      <c r="C20" s="30" t="n">
        <v>100000</v>
      </c>
      <c r="D20" s="27" t="n">
        <v>1</v>
      </c>
      <c r="E20" s="29" t="n">
        <v>4.3</v>
      </c>
      <c r="F20" s="28" t="n">
        <v>4.3</v>
      </c>
      <c r="G20" s="27" t="n">
        <v>4.3</v>
      </c>
      <c r="H20" s="26" t="n">
        <v>2</v>
      </c>
    </row>
    <row r="21">
      <c r="A21" s="32" t="inlineStr">
        <is>
          <t>30263</t>
        </is>
      </c>
      <c r="B21" s="31" t="inlineStr">
        <is>
          <t>禾伸三</t>
        </is>
      </c>
      <c r="C21" s="30" t="n">
        <v>500000</v>
      </c>
      <c r="D21" s="27" t="n">
        <v>1</v>
      </c>
      <c r="E21" s="29" t="n">
        <v>10.52</v>
      </c>
      <c r="F21" s="28" t="n">
        <v>10.52</v>
      </c>
      <c r="G21" s="27" t="n">
        <v>10.52</v>
      </c>
      <c r="H21" s="26" t="n">
        <v>1</v>
      </c>
    </row>
    <row r="22">
      <c r="A22" s="32" t="inlineStr">
        <is>
          <t>30614</t>
        </is>
      </c>
      <c r="B22" s="31" t="inlineStr">
        <is>
          <t>璨圓四</t>
        </is>
      </c>
      <c r="C22" s="30" t="n">
        <v>26500000</v>
      </c>
      <c r="D22" s="27" t="n">
        <v>6</v>
      </c>
      <c r="E22" s="29" t="n">
        <v>9.375</v>
      </c>
      <c r="F22" s="28" t="n">
        <v>10.99</v>
      </c>
      <c r="G22" s="27" t="n">
        <v>9.9732</v>
      </c>
      <c r="H22" s="26" t="n">
        <v>2</v>
      </c>
    </row>
    <row r="23">
      <c r="A23" s="32" t="inlineStr">
        <is>
          <t>33221</t>
        </is>
      </c>
      <c r="B23" s="31" t="inlineStr">
        <is>
          <t>建舜一</t>
        </is>
      </c>
      <c r="C23" s="30" t="n">
        <v>4900000</v>
      </c>
      <c r="D23" s="27" t="n">
        <v>4</v>
      </c>
      <c r="E23" s="29" t="n">
        <v>9.630000000000001</v>
      </c>
      <c r="F23" s="28" t="n">
        <v>16.3</v>
      </c>
      <c r="G23" s="27" t="n">
        <v>13.0616</v>
      </c>
      <c r="H23" s="26" t="n">
        <v>1</v>
      </c>
    </row>
    <row r="24">
      <c r="A24" s="32" t="inlineStr">
        <is>
          <t>33392</t>
        </is>
      </c>
      <c r="B24" s="31" t="inlineStr">
        <is>
          <t>泰谷二</t>
        </is>
      </c>
      <c r="C24" s="30" t="n">
        <v>14900000</v>
      </c>
      <c r="D24" s="27" t="n">
        <v>3</v>
      </c>
      <c r="E24" s="29" t="n">
        <v>9.43</v>
      </c>
      <c r="F24" s="28" t="n">
        <v>10.67</v>
      </c>
      <c r="G24" s="27" t="n">
        <v>10.6217</v>
      </c>
      <c r="H24" s="26" t="n">
        <v>3</v>
      </c>
    </row>
    <row r="25">
      <c r="A25" s="32" t="inlineStr">
        <is>
          <t>33393</t>
        </is>
      </c>
      <c r="B25" s="31" t="inlineStr">
        <is>
          <t>泰谷三</t>
        </is>
      </c>
      <c r="C25" s="30" t="n">
        <v>200000</v>
      </c>
      <c r="D25" s="27" t="n">
        <v>1</v>
      </c>
      <c r="E25" s="29" t="n">
        <v>11.71</v>
      </c>
      <c r="F25" s="28" t="n">
        <v>11.71</v>
      </c>
      <c r="G25" s="27" t="n">
        <v>11.71</v>
      </c>
      <c r="H25" s="26" t="n">
        <v>3</v>
      </c>
    </row>
    <row r="26">
      <c r="A26" s="32" t="inlineStr">
        <is>
          <t>35141</t>
        </is>
      </c>
      <c r="B26" s="31" t="inlineStr">
        <is>
          <t>昱晶一</t>
        </is>
      </c>
      <c r="C26" s="30" t="n">
        <v>1000000</v>
      </c>
      <c r="D26" s="27" t="n">
        <v>1</v>
      </c>
      <c r="E26" s="29" t="n">
        <v>15.17</v>
      </c>
      <c r="F26" s="28" t="n">
        <v>15.17</v>
      </c>
      <c r="G26" s="27" t="n">
        <v>15.17</v>
      </c>
      <c r="H26" s="26" t="n">
        <v>2</v>
      </c>
    </row>
    <row r="27">
      <c r="A27" s="32" t="inlineStr">
        <is>
          <t>35262</t>
        </is>
      </c>
      <c r="B27" s="31" t="inlineStr">
        <is>
          <t>凡甲二</t>
        </is>
      </c>
      <c r="C27" s="30" t="n">
        <v>500000</v>
      </c>
      <c r="D27" s="27" t="n">
        <v>1</v>
      </c>
      <c r="E27" s="29" t="n">
        <v>14.87</v>
      </c>
      <c r="F27" s="28" t="n">
        <v>14.87</v>
      </c>
      <c r="G27" s="27" t="n">
        <v>14.87</v>
      </c>
      <c r="H27" s="26" t="n">
        <v>2</v>
      </c>
    </row>
    <row r="28">
      <c r="A28" s="32" t="inlineStr">
        <is>
          <t>35451</t>
        </is>
      </c>
      <c r="B28" s="31" t="inlineStr">
        <is>
          <t>旭曜一</t>
        </is>
      </c>
      <c r="C28" s="30" t="n">
        <v>3300000</v>
      </c>
      <c r="D28" s="27" t="n">
        <v>2</v>
      </c>
      <c r="E28" s="29" t="n">
        <v>27.49</v>
      </c>
      <c r="F28" s="28" t="n">
        <v>27.99</v>
      </c>
      <c r="G28" s="27" t="n">
        <v>27.8385</v>
      </c>
      <c r="H28" s="26" t="n">
        <v>2</v>
      </c>
    </row>
    <row r="29">
      <c r="A29" s="32" t="inlineStr">
        <is>
          <t>35912</t>
        </is>
      </c>
      <c r="B29" s="31" t="inlineStr">
        <is>
          <t>艾笛二</t>
        </is>
      </c>
      <c r="C29" s="30" t="n">
        <v>100000</v>
      </c>
      <c r="D29" s="27" t="n">
        <v>1</v>
      </c>
      <c r="E29" s="29" t="n">
        <v>10.96</v>
      </c>
      <c r="F29" s="28" t="n">
        <v>10.96</v>
      </c>
      <c r="G29" s="27" t="n">
        <v>10.96</v>
      </c>
      <c r="H29" s="26" t="n">
        <v>2</v>
      </c>
    </row>
    <row r="30">
      <c r="A30" s="32" t="inlineStr">
        <is>
          <t>36623</t>
        </is>
      </c>
      <c r="B30" s="31" t="inlineStr">
        <is>
          <t>樂陞三</t>
        </is>
      </c>
      <c r="C30" s="30" t="n">
        <v>11500000</v>
      </c>
      <c r="D30" s="27" t="n">
        <v>7</v>
      </c>
      <c r="E30" s="29" t="n">
        <v>21.13</v>
      </c>
      <c r="F30" s="28" t="n">
        <v>24.01</v>
      </c>
      <c r="G30" s="27" t="n">
        <v>21.7517</v>
      </c>
      <c r="H30" s="26" t="n">
        <v>2</v>
      </c>
    </row>
    <row r="31">
      <c r="A31" s="32" t="inlineStr">
        <is>
          <t>36982</t>
        </is>
      </c>
      <c r="B31" s="31" t="inlineStr">
        <is>
          <t>隆達二</t>
        </is>
      </c>
      <c r="C31" s="30" t="n">
        <v>1000000</v>
      </c>
      <c r="D31" s="27" t="n">
        <v>1</v>
      </c>
      <c r="E31" s="29" t="n">
        <v>11.63</v>
      </c>
      <c r="F31" s="28" t="n">
        <v>11.63</v>
      </c>
      <c r="G31" s="27" t="n">
        <v>11.63</v>
      </c>
      <c r="H31" s="26" t="n">
        <v>3</v>
      </c>
    </row>
    <row r="32">
      <c r="A32" s="32" t="inlineStr">
        <is>
          <t>41381</t>
        </is>
      </c>
      <c r="B32" s="31" t="inlineStr">
        <is>
          <t>曜亞一</t>
        </is>
      </c>
      <c r="C32" s="30" t="n">
        <v>2600000</v>
      </c>
      <c r="D32" s="27" t="n">
        <v>2</v>
      </c>
      <c r="E32" s="29" t="n">
        <v>0.35</v>
      </c>
      <c r="F32" s="28" t="n">
        <v>1.59</v>
      </c>
      <c r="G32" s="27" t="n">
        <v>1.1131</v>
      </c>
      <c r="H32" s="26" t="n">
        <v>1</v>
      </c>
    </row>
    <row r="33">
      <c r="A33" s="32" t="inlineStr">
        <is>
          <t>41531</t>
        </is>
      </c>
      <c r="B33" s="31" t="inlineStr">
        <is>
          <t>鈺緯一</t>
        </is>
      </c>
      <c r="C33" s="30" t="n">
        <v>1000000</v>
      </c>
      <c r="D33" s="27" t="n">
        <v>1</v>
      </c>
      <c r="E33" s="29" t="n">
        <v>80.09999999999999</v>
      </c>
      <c r="F33" s="28" t="n">
        <v>80.09999999999999</v>
      </c>
      <c r="G33" s="27" t="n">
        <v>80.09999999999999</v>
      </c>
      <c r="H33" s="26" t="n">
        <v>2</v>
      </c>
    </row>
    <row r="34">
      <c r="A34" s="32" t="inlineStr">
        <is>
          <t>41641</t>
        </is>
      </c>
      <c r="B34" s="31" t="inlineStr">
        <is>
          <t>承業一</t>
        </is>
      </c>
      <c r="C34" s="30" t="n">
        <v>6000000</v>
      </c>
      <c r="D34" s="27" t="n">
        <v>4</v>
      </c>
      <c r="E34" s="29" t="n">
        <v>8.970000000000001</v>
      </c>
      <c r="F34" s="28" t="n">
        <v>10.02</v>
      </c>
      <c r="G34" s="27" t="n">
        <v>9.550000000000001</v>
      </c>
      <c r="H34" s="26" t="n">
        <v>2</v>
      </c>
    </row>
    <row r="35">
      <c r="A35" s="32" t="inlineStr">
        <is>
          <t>49063</t>
        </is>
      </c>
      <c r="B35" s="31" t="inlineStr">
        <is>
          <t>正文三</t>
        </is>
      </c>
      <c r="C35" s="30" t="n">
        <v>5000000</v>
      </c>
      <c r="D35" s="27" t="n">
        <v>1</v>
      </c>
      <c r="E35" s="29" t="n">
        <v>14.64</v>
      </c>
      <c r="F35" s="28" t="n">
        <v>14.64</v>
      </c>
      <c r="G35" s="27" t="n">
        <v>14.64</v>
      </c>
      <c r="H35" s="26" t="n">
        <v>2</v>
      </c>
    </row>
    <row r="36">
      <c r="A36" s="32" t="inlineStr">
        <is>
          <t>49742</t>
        </is>
      </c>
      <c r="B36" s="31" t="inlineStr">
        <is>
          <t>亞泰二</t>
        </is>
      </c>
      <c r="C36" s="30" t="n">
        <v>2100000</v>
      </c>
      <c r="D36" s="27" t="n">
        <v>3</v>
      </c>
      <c r="E36" s="29" t="n">
        <v>15.5</v>
      </c>
      <c r="F36" s="28" t="n">
        <v>15.85</v>
      </c>
      <c r="G36" s="27" t="n">
        <v>15.6833</v>
      </c>
      <c r="H36" s="26" t="n">
        <v>3</v>
      </c>
    </row>
    <row r="37">
      <c r="A37" s="32" t="inlineStr">
        <is>
          <t>53923</t>
        </is>
      </c>
      <c r="B37" s="31" t="inlineStr">
        <is>
          <t>應華三</t>
        </is>
      </c>
      <c r="C37" s="30" t="n">
        <v>1800000</v>
      </c>
      <c r="D37" s="27" t="n">
        <v>1</v>
      </c>
      <c r="E37" s="29" t="n">
        <v>15.84</v>
      </c>
      <c r="F37" s="28" t="n">
        <v>15.84</v>
      </c>
      <c r="G37" s="27" t="n">
        <v>15.84</v>
      </c>
      <c r="H37" s="26" t="n">
        <v>1</v>
      </c>
    </row>
    <row r="38">
      <c r="A38" s="32" t="inlineStr">
        <is>
          <t>54521</t>
        </is>
      </c>
      <c r="B38" s="31" t="inlineStr">
        <is>
          <t>佶優一</t>
        </is>
      </c>
      <c r="C38" s="30" t="n">
        <v>500000</v>
      </c>
      <c r="D38" s="27" t="n">
        <v>1</v>
      </c>
      <c r="E38" s="29" t="n">
        <v>4.29</v>
      </c>
      <c r="F38" s="28" t="n">
        <v>4.29</v>
      </c>
      <c r="G38" s="27" t="n">
        <v>4.29</v>
      </c>
      <c r="H38" s="26" t="n">
        <v>1</v>
      </c>
    </row>
    <row r="39">
      <c r="A39" s="32" t="inlineStr">
        <is>
          <t>54754</t>
        </is>
      </c>
      <c r="B39" s="31" t="inlineStr">
        <is>
          <t>德宏四</t>
        </is>
      </c>
      <c r="C39" s="30" t="n">
        <v>1000000</v>
      </c>
      <c r="D39" s="27" t="n">
        <v>1</v>
      </c>
      <c r="E39" s="29" t="n">
        <v>9.92</v>
      </c>
      <c r="F39" s="28" t="n">
        <v>9.92</v>
      </c>
      <c r="G39" s="27" t="n">
        <v>9.92</v>
      </c>
      <c r="H39" s="26" t="n">
        <v>2</v>
      </c>
    </row>
    <row r="40">
      <c r="A40" s="32" t="inlineStr">
        <is>
          <t>54755</t>
        </is>
      </c>
      <c r="B40" s="31" t="inlineStr">
        <is>
          <t>德宏五</t>
        </is>
      </c>
      <c r="C40" s="30" t="n">
        <v>1100000</v>
      </c>
      <c r="D40" s="27" t="n">
        <v>1</v>
      </c>
      <c r="E40" s="29" t="n">
        <v>10.52</v>
      </c>
      <c r="F40" s="28" t="n">
        <v>10.52</v>
      </c>
      <c r="G40" s="27" t="n">
        <v>10.52</v>
      </c>
      <c r="H40" s="26" t="n">
        <v>1</v>
      </c>
    </row>
    <row r="41">
      <c r="A41" s="32" t="inlineStr">
        <is>
          <t>55225</t>
        </is>
      </c>
      <c r="B41" s="31" t="inlineStr">
        <is>
          <t>遠雄五</t>
        </is>
      </c>
      <c r="C41" s="30" t="n">
        <v>2000000</v>
      </c>
      <c r="D41" s="27" t="n">
        <v>1</v>
      </c>
      <c r="E41" s="29" t="n">
        <v>0.45</v>
      </c>
      <c r="F41" s="28" t="n">
        <v>0.45</v>
      </c>
      <c r="G41" s="27" t="n">
        <v>0.45</v>
      </c>
      <c r="H41" s="26" t="n">
        <v>1</v>
      </c>
    </row>
    <row r="42">
      <c r="A42" s="32" t="inlineStr">
        <is>
          <t>62207</t>
        </is>
      </c>
      <c r="B42" s="31" t="inlineStr">
        <is>
          <t>岳豐七</t>
        </is>
      </c>
      <c r="C42" s="30" t="n">
        <v>500000</v>
      </c>
      <c r="D42" s="27" t="n">
        <v>1</v>
      </c>
      <c r="E42" s="29" t="n">
        <v>6.66</v>
      </c>
      <c r="F42" s="28" t="n">
        <v>6.66</v>
      </c>
      <c r="G42" s="27" t="n">
        <v>6.66</v>
      </c>
      <c r="H42" s="26" t="n">
        <v>2</v>
      </c>
    </row>
    <row r="43">
      <c r="A43" s="32" t="inlineStr">
        <is>
          <t>62452</t>
        </is>
      </c>
      <c r="B43" s="31" t="inlineStr">
        <is>
          <t>立端二</t>
        </is>
      </c>
      <c r="C43" s="30" t="n">
        <v>3000000</v>
      </c>
      <c r="D43" s="27" t="n">
        <v>1</v>
      </c>
      <c r="E43" s="29" t="n">
        <v>12.98</v>
      </c>
      <c r="F43" s="28" t="n">
        <v>12.98</v>
      </c>
      <c r="G43" s="27" t="n">
        <v>12.98</v>
      </c>
      <c r="H43" s="26" t="n">
        <v>2</v>
      </c>
    </row>
    <row r="44">
      <c r="A44" s="32" t="inlineStr">
        <is>
          <t>62711</t>
        </is>
      </c>
      <c r="B44" s="31" t="inlineStr">
        <is>
          <t>同欣一</t>
        </is>
      </c>
      <c r="C44" s="30" t="n">
        <v>2000000</v>
      </c>
      <c r="D44" s="27" t="n">
        <v>3</v>
      </c>
      <c r="E44" s="29" t="n">
        <v>12.89</v>
      </c>
      <c r="F44" s="28" t="n">
        <v>13.29</v>
      </c>
      <c r="G44" s="27" t="n">
        <v>13.0775</v>
      </c>
      <c r="H44" s="26" t="n">
        <v>3</v>
      </c>
    </row>
    <row r="45">
      <c r="A45" s="32" t="inlineStr">
        <is>
          <t>62754</t>
        </is>
      </c>
      <c r="B45" s="31" t="inlineStr">
        <is>
          <t>元山四</t>
        </is>
      </c>
      <c r="C45" s="30" t="n">
        <v>200000</v>
      </c>
      <c r="D45" s="27" t="n">
        <v>1</v>
      </c>
      <c r="E45" s="29" t="n">
        <v>15.81</v>
      </c>
      <c r="F45" s="28" t="n">
        <v>15.81</v>
      </c>
      <c r="G45" s="27" t="n">
        <v>15.81</v>
      </c>
      <c r="H45" s="26" t="n">
        <v>2</v>
      </c>
    </row>
    <row r="46">
      <c r="A46" s="32" t="inlineStr">
        <is>
          <t>82402</t>
        </is>
      </c>
      <c r="B46" s="31" t="inlineStr">
        <is>
          <t>華宏二</t>
        </is>
      </c>
      <c r="C46" s="30" t="n">
        <v>2500000</v>
      </c>
      <c r="D46" s="27" t="n">
        <v>1</v>
      </c>
      <c r="E46" s="29" t="n">
        <v>3.98</v>
      </c>
      <c r="F46" s="28" t="n">
        <v>3.98</v>
      </c>
      <c r="G46" s="27" t="n">
        <v>3.98</v>
      </c>
      <c r="H46" s="26" t="n">
        <v>2</v>
      </c>
    </row>
    <row r="47">
      <c r="A47" s="32" t="inlineStr">
        <is>
          <t>84061</t>
        </is>
      </c>
      <c r="B47" s="31" t="inlineStr">
        <is>
          <t>金可一</t>
        </is>
      </c>
      <c r="C47" s="30" t="n">
        <v>200000</v>
      </c>
      <c r="D47" s="27" t="n">
        <v>1</v>
      </c>
      <c r="E47" s="29" t="n">
        <v>14.05</v>
      </c>
      <c r="F47" s="28" t="n">
        <v>14.05</v>
      </c>
      <c r="G47" s="27" t="n">
        <v>14.05</v>
      </c>
      <c r="H47" s="26" t="n">
        <v>1</v>
      </c>
    </row>
    <row r="48">
      <c r="A48" s="32" t="inlineStr">
        <is>
          <t>98021</t>
        </is>
      </c>
      <c r="B48" s="31" t="inlineStr">
        <is>
          <t>鈺齊一</t>
        </is>
      </c>
      <c r="C48" s="30" t="n">
        <v>100000</v>
      </c>
      <c r="D48" s="27" t="n">
        <v>1</v>
      </c>
      <c r="E48" s="29" t="n">
        <v>10.38</v>
      </c>
      <c r="F48" s="28" t="n">
        <v>10.38</v>
      </c>
      <c r="G48" s="27" t="n">
        <v>10.38</v>
      </c>
      <c r="H48" s="26" t="n">
        <v>2</v>
      </c>
    </row>
    <row r="49" ht="16.8" customHeight="1" s="78" thickBot="1">
      <c r="A49" s="25" t="inlineStr">
        <is>
          <t>99391</t>
        </is>
      </c>
      <c r="B49" s="24" t="inlineStr">
        <is>
          <t>宏全一</t>
        </is>
      </c>
      <c r="C49" s="23" t="n">
        <v>1000000</v>
      </c>
      <c r="D49" s="20" t="n">
        <v>1</v>
      </c>
      <c r="E49" s="22" t="n">
        <v>3.77</v>
      </c>
      <c r="F49" s="21" t="n">
        <v>3.77</v>
      </c>
      <c r="G49" s="20" t="n">
        <v>3.77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日期：2014/07/03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17121</t>
        </is>
      </c>
      <c r="B5" s="38" t="inlineStr">
        <is>
          <t>興農一</t>
        </is>
      </c>
      <c r="C5" s="37" t="n">
        <v>7000000</v>
      </c>
      <c r="D5" s="34" t="n">
        <v>1</v>
      </c>
      <c r="E5" s="36" t="n">
        <v>21.896</v>
      </c>
      <c r="F5" s="35" t="n">
        <v>21.896</v>
      </c>
      <c r="G5" s="34" t="n">
        <v>21.896</v>
      </c>
      <c r="H5" s="33" t="n">
        <v>3</v>
      </c>
    </row>
    <row r="6">
      <c r="A6" s="32" t="inlineStr">
        <is>
          <t>20314</t>
        </is>
      </c>
      <c r="B6" s="31" t="inlineStr">
        <is>
          <t>新光四</t>
        </is>
      </c>
      <c r="C6" s="30" t="n">
        <v>800000</v>
      </c>
      <c r="D6" s="27" t="n">
        <v>1</v>
      </c>
      <c r="E6" s="29" t="n">
        <v>10.39</v>
      </c>
      <c r="F6" s="28" t="n">
        <v>10.39</v>
      </c>
      <c r="G6" s="27" t="n">
        <v>10.39</v>
      </c>
      <c r="H6" s="26" t="n">
        <v>3</v>
      </c>
    </row>
    <row r="7">
      <c r="A7" s="32" t="inlineStr">
        <is>
          <t>23532</t>
        </is>
      </c>
      <c r="B7" s="31" t="inlineStr">
        <is>
          <t>宏碁二</t>
        </is>
      </c>
      <c r="C7" s="30" t="n">
        <v>15000000</v>
      </c>
      <c r="D7" s="27" t="n">
        <v>2</v>
      </c>
      <c r="E7" s="29" t="n">
        <v>6.125</v>
      </c>
      <c r="F7" s="28" t="n">
        <v>6.43</v>
      </c>
      <c r="G7" s="27" t="n">
        <v>6.2267</v>
      </c>
      <c r="H7" s="26" t="n">
        <v>2</v>
      </c>
    </row>
    <row r="8">
      <c r="A8" s="32" t="inlineStr">
        <is>
          <t>23935</t>
        </is>
      </c>
      <c r="B8" s="31" t="inlineStr">
        <is>
          <t>億光五</t>
        </is>
      </c>
      <c r="C8" s="30" t="n">
        <v>1600000</v>
      </c>
      <c r="D8" s="27" t="n">
        <v>3</v>
      </c>
      <c r="E8" s="29" t="n">
        <v>17.89</v>
      </c>
      <c r="F8" s="28" t="n">
        <v>18.85</v>
      </c>
      <c r="G8" s="27" t="n">
        <v>18.1963</v>
      </c>
      <c r="H8" s="26" t="n">
        <v>3</v>
      </c>
    </row>
    <row r="9">
      <c r="A9" s="32" t="inlineStr">
        <is>
          <t>24571</t>
        </is>
      </c>
      <c r="B9" s="31" t="inlineStr">
        <is>
          <t>飛宏一</t>
        </is>
      </c>
      <c r="C9" s="30" t="n">
        <v>5000000</v>
      </c>
      <c r="D9" s="27" t="n">
        <v>3</v>
      </c>
      <c r="E9" s="29" t="n">
        <v>15.71</v>
      </c>
      <c r="F9" s="28" t="n">
        <v>16.08</v>
      </c>
      <c r="G9" s="27" t="n">
        <v>15.858</v>
      </c>
      <c r="H9" s="26" t="n">
        <v>3</v>
      </c>
    </row>
    <row r="10">
      <c r="A10" s="32" t="inlineStr">
        <is>
          <t>24781</t>
        </is>
      </c>
      <c r="B10" s="31" t="inlineStr">
        <is>
          <t>大毅一</t>
        </is>
      </c>
      <c r="C10" s="30" t="n">
        <v>10900000</v>
      </c>
      <c r="D10" s="27" t="n">
        <v>3</v>
      </c>
      <c r="E10" s="29" t="n">
        <v>13.25</v>
      </c>
      <c r="F10" s="28" t="n">
        <v>13.32</v>
      </c>
      <c r="G10" s="27" t="n">
        <v>13.2532</v>
      </c>
      <c r="H10" s="26" t="n">
        <v>1</v>
      </c>
    </row>
    <row r="11">
      <c r="A11" s="32" t="inlineStr">
        <is>
          <t>26401</t>
        </is>
      </c>
      <c r="B11" s="31" t="inlineStr">
        <is>
          <t>大車一</t>
        </is>
      </c>
      <c r="C11" s="30" t="n">
        <v>1500000</v>
      </c>
      <c r="D11" s="27" t="n">
        <v>2</v>
      </c>
      <c r="E11" s="29" t="n">
        <v>21.03</v>
      </c>
      <c r="F11" s="28" t="n">
        <v>21.04</v>
      </c>
      <c r="G11" s="27" t="n">
        <v>21.0333</v>
      </c>
      <c r="H11" s="26" t="n">
        <v>2</v>
      </c>
    </row>
    <row r="12">
      <c r="A12" s="32" t="inlineStr">
        <is>
          <t>27071</t>
        </is>
      </c>
      <c r="B12" s="31" t="inlineStr">
        <is>
          <t>晶華一</t>
        </is>
      </c>
      <c r="C12" s="30" t="n">
        <v>1000000</v>
      </c>
      <c r="D12" s="27" t="n">
        <v>1</v>
      </c>
      <c r="E12" s="29" t="n">
        <v>7.74</v>
      </c>
      <c r="F12" s="28" t="n">
        <v>7.74</v>
      </c>
      <c r="G12" s="27" t="n">
        <v>7.74</v>
      </c>
      <c r="H12" s="26" t="n">
        <v>3</v>
      </c>
    </row>
    <row r="13">
      <c r="A13" s="32" t="inlineStr">
        <is>
          <t>28851</t>
        </is>
      </c>
      <c r="B13" s="31" t="inlineStr">
        <is>
          <t>元金一</t>
        </is>
      </c>
      <c r="C13" s="30" t="n">
        <v>500000</v>
      </c>
      <c r="D13" s="27" t="n">
        <v>1</v>
      </c>
      <c r="E13" s="29" t="n">
        <v>4.32</v>
      </c>
      <c r="F13" s="28" t="n">
        <v>4.32</v>
      </c>
      <c r="G13" s="27" t="n">
        <v>4.32</v>
      </c>
      <c r="H13" s="26" t="n">
        <v>1</v>
      </c>
    </row>
    <row r="14">
      <c r="A14" s="32" t="inlineStr">
        <is>
          <t>28851</t>
        </is>
      </c>
      <c r="B14" s="31" t="inlineStr">
        <is>
          <t>元金一</t>
        </is>
      </c>
      <c r="C14" s="30" t="n">
        <v>5600000</v>
      </c>
      <c r="D14" s="27" t="n">
        <v>3</v>
      </c>
      <c r="E14" s="29" t="n">
        <v>4.08</v>
      </c>
      <c r="F14" s="28" t="n">
        <v>4.42</v>
      </c>
      <c r="G14" s="27" t="n">
        <v>4.2604</v>
      </c>
      <c r="H14" s="26" t="n">
        <v>2</v>
      </c>
    </row>
    <row r="15">
      <c r="A15" s="32" t="inlineStr">
        <is>
          <t>30263</t>
        </is>
      </c>
      <c r="B15" s="31" t="inlineStr">
        <is>
          <t>禾伸三</t>
        </is>
      </c>
      <c r="C15" s="30" t="n">
        <v>800000</v>
      </c>
      <c r="D15" s="27" t="n">
        <v>1</v>
      </c>
      <c r="E15" s="29" t="n">
        <v>11.61</v>
      </c>
      <c r="F15" s="28" t="n">
        <v>11.61</v>
      </c>
      <c r="G15" s="27" t="n">
        <v>11.61</v>
      </c>
      <c r="H15" s="26" t="n">
        <v>1</v>
      </c>
    </row>
    <row r="16">
      <c r="A16" s="32" t="inlineStr">
        <is>
          <t>30424</t>
        </is>
      </c>
      <c r="B16" s="31" t="inlineStr">
        <is>
          <t>晶技四</t>
        </is>
      </c>
      <c r="C16" s="30" t="n">
        <v>6000000</v>
      </c>
      <c r="D16" s="27" t="n">
        <v>5</v>
      </c>
      <c r="E16" s="29" t="n">
        <v>10.59</v>
      </c>
      <c r="F16" s="28" t="n">
        <v>12.05</v>
      </c>
      <c r="G16" s="27" t="n">
        <v>11.515</v>
      </c>
      <c r="H16" s="26" t="n">
        <v>2</v>
      </c>
    </row>
    <row r="17">
      <c r="A17" s="32" t="inlineStr">
        <is>
          <t>30476</t>
        </is>
      </c>
      <c r="B17" s="31" t="inlineStr">
        <is>
          <t>訊舟六</t>
        </is>
      </c>
      <c r="C17" s="30" t="n">
        <v>1000000</v>
      </c>
      <c r="D17" s="27" t="n">
        <v>1</v>
      </c>
      <c r="E17" s="29" t="n">
        <v>18.12</v>
      </c>
      <c r="F17" s="28" t="n">
        <v>18.12</v>
      </c>
      <c r="G17" s="27" t="n">
        <v>18.12</v>
      </c>
      <c r="H17" s="26" t="n">
        <v>2</v>
      </c>
    </row>
    <row r="18">
      <c r="A18" s="32" t="inlineStr">
        <is>
          <t>30543</t>
        </is>
      </c>
      <c r="B18" s="31" t="inlineStr">
        <is>
          <t>萬國三</t>
        </is>
      </c>
      <c r="C18" s="30" t="n">
        <v>1000000</v>
      </c>
      <c r="D18" s="27" t="n">
        <v>2</v>
      </c>
      <c r="E18" s="29" t="n">
        <v>14.07</v>
      </c>
      <c r="F18" s="28" t="n">
        <v>14.07</v>
      </c>
      <c r="G18" s="27" t="n">
        <v>14.07</v>
      </c>
      <c r="H18" s="26" t="n">
        <v>2</v>
      </c>
    </row>
    <row r="19">
      <c r="A19" s="32" t="inlineStr">
        <is>
          <t>30614</t>
        </is>
      </c>
      <c r="B19" s="31" t="inlineStr">
        <is>
          <t>璨圓四</t>
        </is>
      </c>
      <c r="C19" s="30" t="n">
        <v>3000000</v>
      </c>
      <c r="D19" s="27" t="n">
        <v>1</v>
      </c>
      <c r="E19" s="29" t="n">
        <v>8.82</v>
      </c>
      <c r="F19" s="28" t="n">
        <v>8.82</v>
      </c>
      <c r="G19" s="27" t="n">
        <v>8.82</v>
      </c>
      <c r="H19" s="26" t="n">
        <v>2</v>
      </c>
    </row>
    <row r="20">
      <c r="A20" s="32" t="inlineStr">
        <is>
          <t>32902</t>
        </is>
      </c>
      <c r="B20" s="31" t="inlineStr">
        <is>
          <t>東浦二</t>
        </is>
      </c>
      <c r="C20" s="30" t="n">
        <v>1000000</v>
      </c>
      <c r="D20" s="27" t="n">
        <v>1</v>
      </c>
      <c r="E20" s="29" t="n">
        <v>6.03</v>
      </c>
      <c r="F20" s="28" t="n">
        <v>6.03</v>
      </c>
      <c r="G20" s="27" t="n">
        <v>6.03</v>
      </c>
      <c r="H20" s="26" t="n">
        <v>2</v>
      </c>
    </row>
    <row r="21">
      <c r="A21" s="32" t="inlineStr">
        <is>
          <t>33392</t>
        </is>
      </c>
      <c r="B21" s="31" t="inlineStr">
        <is>
          <t>泰谷二</t>
        </is>
      </c>
      <c r="C21" s="30" t="n">
        <v>2000000</v>
      </c>
      <c r="D21" s="27" t="n">
        <v>1</v>
      </c>
      <c r="E21" s="29" t="n">
        <v>10.31</v>
      </c>
      <c r="F21" s="28" t="n">
        <v>10.31</v>
      </c>
      <c r="G21" s="27" t="n">
        <v>10.31</v>
      </c>
      <c r="H21" s="26" t="n">
        <v>3</v>
      </c>
    </row>
    <row r="22">
      <c r="A22" s="32" t="inlineStr">
        <is>
          <t>35141</t>
        </is>
      </c>
      <c r="B22" s="31" t="inlineStr">
        <is>
          <t>昱晶一</t>
        </is>
      </c>
      <c r="C22" s="30" t="n">
        <v>1000000</v>
      </c>
      <c r="D22" s="27" t="n">
        <v>1</v>
      </c>
      <c r="E22" s="29" t="n">
        <v>14.08</v>
      </c>
      <c r="F22" s="28" t="n">
        <v>14.08</v>
      </c>
      <c r="G22" s="27" t="n">
        <v>14.08</v>
      </c>
      <c r="H22" s="26" t="n">
        <v>2</v>
      </c>
    </row>
    <row r="23">
      <c r="A23" s="32" t="inlineStr">
        <is>
          <t>35451</t>
        </is>
      </c>
      <c r="B23" s="31" t="inlineStr">
        <is>
          <t>旭曜一</t>
        </is>
      </c>
      <c r="C23" s="30" t="n">
        <v>4200000</v>
      </c>
      <c r="D23" s="27" t="n">
        <v>3</v>
      </c>
      <c r="E23" s="29" t="n">
        <v>28.88</v>
      </c>
      <c r="F23" s="28" t="n">
        <v>29.48</v>
      </c>
      <c r="G23" s="27" t="n">
        <v>29.455</v>
      </c>
      <c r="H23" s="26" t="n">
        <v>2</v>
      </c>
    </row>
    <row r="24">
      <c r="A24" s="32" t="inlineStr">
        <is>
          <t>36623</t>
        </is>
      </c>
      <c r="B24" s="31" t="inlineStr">
        <is>
          <t>樂陞三</t>
        </is>
      </c>
      <c r="C24" s="30" t="n">
        <v>10200000</v>
      </c>
      <c r="D24" s="27" t="n">
        <v>4</v>
      </c>
      <c r="E24" s="29" t="n">
        <v>16.61</v>
      </c>
      <c r="F24" s="28" t="n">
        <v>19.75</v>
      </c>
      <c r="G24" s="27" t="n">
        <v>17.1284</v>
      </c>
      <c r="H24" s="26" t="n">
        <v>2</v>
      </c>
    </row>
    <row r="25">
      <c r="A25" s="32" t="inlineStr">
        <is>
          <t>36891</t>
        </is>
      </c>
      <c r="B25" s="31" t="inlineStr">
        <is>
          <t>湧德一</t>
        </is>
      </c>
      <c r="C25" s="30" t="n">
        <v>2100000</v>
      </c>
      <c r="D25" s="27" t="n">
        <v>2</v>
      </c>
      <c r="E25" s="29" t="n">
        <v>23.69</v>
      </c>
      <c r="F25" s="28" t="n">
        <v>31.78</v>
      </c>
      <c r="G25" s="27" t="n">
        <v>26.7719</v>
      </c>
      <c r="H25" s="26" t="n">
        <v>2</v>
      </c>
    </row>
    <row r="26">
      <c r="A26" s="32" t="inlineStr">
        <is>
          <t>36982</t>
        </is>
      </c>
      <c r="B26" s="31" t="inlineStr">
        <is>
          <t>隆達二</t>
        </is>
      </c>
      <c r="C26" s="30" t="n">
        <v>2300000</v>
      </c>
      <c r="D26" s="27" t="n">
        <v>3</v>
      </c>
      <c r="E26" s="29" t="n">
        <v>13.12</v>
      </c>
      <c r="F26" s="28" t="n">
        <v>13.53</v>
      </c>
      <c r="G26" s="27" t="n">
        <v>13.3504</v>
      </c>
      <c r="H26" s="26" t="n">
        <v>3</v>
      </c>
    </row>
    <row r="27">
      <c r="A27" s="32" t="inlineStr">
        <is>
          <t>41191</t>
        </is>
      </c>
      <c r="B27" s="31" t="inlineStr">
        <is>
          <t>旭富一</t>
        </is>
      </c>
      <c r="C27" s="30" t="n">
        <v>200000</v>
      </c>
      <c r="D27" s="27" t="n">
        <v>1</v>
      </c>
      <c r="E27" s="29" t="n">
        <v>17.21</v>
      </c>
      <c r="F27" s="28" t="n">
        <v>17.21</v>
      </c>
      <c r="G27" s="27" t="n">
        <v>17.21</v>
      </c>
      <c r="H27" s="26" t="n">
        <v>3</v>
      </c>
    </row>
    <row r="28">
      <c r="A28" s="32" t="inlineStr">
        <is>
          <t>41381</t>
        </is>
      </c>
      <c r="B28" s="31" t="inlineStr">
        <is>
          <t>曜亞一</t>
        </is>
      </c>
      <c r="C28" s="30" t="n">
        <v>2300000</v>
      </c>
      <c r="D28" s="27" t="n">
        <v>1</v>
      </c>
      <c r="E28" s="29" t="n">
        <v>1.9</v>
      </c>
      <c r="F28" s="28" t="n">
        <v>1.9</v>
      </c>
      <c r="G28" s="27" t="n">
        <v>1.9</v>
      </c>
      <c r="H28" s="26" t="n">
        <v>1</v>
      </c>
    </row>
    <row r="29">
      <c r="A29" s="32" t="inlineStr">
        <is>
          <t>41641</t>
        </is>
      </c>
      <c r="B29" s="31" t="inlineStr">
        <is>
          <t>承業一</t>
        </is>
      </c>
      <c r="C29" s="30" t="n">
        <v>5400000</v>
      </c>
      <c r="D29" s="27" t="n">
        <v>5</v>
      </c>
      <c r="E29" s="29" t="n">
        <v>9.449999999999999</v>
      </c>
      <c r="F29" s="28" t="n">
        <v>9.85</v>
      </c>
      <c r="G29" s="27" t="n">
        <v>9.623100000000001</v>
      </c>
      <c r="H29" s="26" t="n">
        <v>2</v>
      </c>
    </row>
    <row r="30">
      <c r="A30" s="32" t="inlineStr">
        <is>
          <t>43066</t>
        </is>
      </c>
      <c r="B30" s="31" t="inlineStr">
        <is>
          <t>炎洲六</t>
        </is>
      </c>
      <c r="C30" s="30" t="n">
        <v>20000000</v>
      </c>
      <c r="D30" s="27" t="n">
        <v>1</v>
      </c>
      <c r="E30" s="29" t="n">
        <v>8.5</v>
      </c>
      <c r="F30" s="28" t="n">
        <v>8.5</v>
      </c>
      <c r="G30" s="27" t="n">
        <v>8.5</v>
      </c>
      <c r="H30" s="26" t="n">
        <v>2</v>
      </c>
    </row>
    <row r="31">
      <c r="A31" s="32" t="inlineStr">
        <is>
          <t>49391</t>
        </is>
      </c>
      <c r="B31" s="31" t="inlineStr">
        <is>
          <t>亞電一</t>
        </is>
      </c>
      <c r="C31" s="30" t="n">
        <v>100000</v>
      </c>
      <c r="D31" s="27" t="n">
        <v>1</v>
      </c>
      <c r="E31" s="29" t="n">
        <v>10.38</v>
      </c>
      <c r="F31" s="28" t="n">
        <v>10.38</v>
      </c>
      <c r="G31" s="27" t="n">
        <v>10.38</v>
      </c>
      <c r="H31" s="26" t="n">
        <v>1</v>
      </c>
    </row>
    <row r="32">
      <c r="A32" s="32" t="inlineStr">
        <is>
          <t>49561</t>
        </is>
      </c>
      <c r="B32" s="31" t="inlineStr">
        <is>
          <t>光鋐一</t>
        </is>
      </c>
      <c r="C32" s="30" t="n">
        <v>22400000</v>
      </c>
      <c r="D32" s="27" t="n">
        <v>7</v>
      </c>
      <c r="E32" s="29" t="n">
        <v>5.55</v>
      </c>
      <c r="F32" s="28" t="n">
        <v>6.72</v>
      </c>
      <c r="G32" s="27" t="n">
        <v>6.2743</v>
      </c>
      <c r="H32" s="26" t="n">
        <v>2</v>
      </c>
    </row>
    <row r="33">
      <c r="A33" s="32" t="inlineStr">
        <is>
          <t>49742</t>
        </is>
      </c>
      <c r="B33" s="31" t="inlineStr">
        <is>
          <t>亞泰二</t>
        </is>
      </c>
      <c r="C33" s="30" t="n">
        <v>4500000</v>
      </c>
      <c r="D33" s="27" t="n">
        <v>6</v>
      </c>
      <c r="E33" s="29" t="n">
        <v>15.85</v>
      </c>
      <c r="F33" s="28" t="n">
        <v>16</v>
      </c>
      <c r="G33" s="27" t="n">
        <v>15.9556</v>
      </c>
      <c r="H33" s="26" t="n">
        <v>3</v>
      </c>
    </row>
    <row r="34">
      <c r="A34" s="32" t="inlineStr">
        <is>
          <t>54521</t>
        </is>
      </c>
      <c r="B34" s="31" t="inlineStr">
        <is>
          <t>佶優一</t>
        </is>
      </c>
      <c r="C34" s="30" t="n">
        <v>5500000</v>
      </c>
      <c r="D34" s="27" t="n">
        <v>5</v>
      </c>
      <c r="E34" s="29" t="n">
        <v>3.35</v>
      </c>
      <c r="F34" s="28" t="n">
        <v>3.55</v>
      </c>
      <c r="G34" s="27" t="n">
        <v>3.3918</v>
      </c>
      <c r="H34" s="26" t="n">
        <v>1</v>
      </c>
    </row>
    <row r="35">
      <c r="A35" s="32" t="inlineStr">
        <is>
          <t>54754</t>
        </is>
      </c>
      <c r="B35" s="31" t="inlineStr">
        <is>
          <t>德宏四</t>
        </is>
      </c>
      <c r="C35" s="30" t="n">
        <v>400000</v>
      </c>
      <c r="D35" s="27" t="n">
        <v>2</v>
      </c>
      <c r="E35" s="29" t="n">
        <v>9.6</v>
      </c>
      <c r="F35" s="28" t="n">
        <v>10.7</v>
      </c>
      <c r="G35" s="27" t="n">
        <v>10.15</v>
      </c>
      <c r="H35" s="26" t="n">
        <v>2</v>
      </c>
    </row>
    <row r="36">
      <c r="A36" s="32" t="inlineStr">
        <is>
          <t>54755</t>
        </is>
      </c>
      <c r="B36" s="31" t="inlineStr">
        <is>
          <t>德宏五</t>
        </is>
      </c>
      <c r="C36" s="30" t="n">
        <v>2000000</v>
      </c>
      <c r="D36" s="27" t="n">
        <v>2</v>
      </c>
      <c r="E36" s="29" t="n">
        <v>10.52</v>
      </c>
      <c r="F36" s="28" t="n">
        <v>11.22</v>
      </c>
      <c r="G36" s="27" t="n">
        <v>10.87</v>
      </c>
      <c r="H36" s="26" t="n">
        <v>1</v>
      </c>
    </row>
    <row r="37">
      <c r="A37" s="32" t="inlineStr">
        <is>
          <t>61312</t>
        </is>
      </c>
      <c r="B37" s="31" t="inlineStr">
        <is>
          <t>悠克二</t>
        </is>
      </c>
      <c r="C37" s="30" t="n">
        <v>59000000</v>
      </c>
      <c r="D37" s="27" t="n">
        <v>7</v>
      </c>
      <c r="E37" s="29" t="n">
        <v>3.4</v>
      </c>
      <c r="F37" s="28" t="n">
        <v>3.4</v>
      </c>
      <c r="G37" s="27" t="n">
        <v>3.4</v>
      </c>
      <c r="H37" s="26" t="n">
        <v>2</v>
      </c>
    </row>
    <row r="38">
      <c r="A38" s="32" t="inlineStr">
        <is>
          <t>61703</t>
        </is>
      </c>
      <c r="B38" s="31" t="inlineStr">
        <is>
          <t>統振三</t>
        </is>
      </c>
      <c r="C38" s="30" t="n">
        <v>500000</v>
      </c>
      <c r="D38" s="27" t="n">
        <v>1</v>
      </c>
      <c r="E38" s="29" t="n">
        <v>8.44</v>
      </c>
      <c r="F38" s="28" t="n">
        <v>8.44</v>
      </c>
      <c r="G38" s="27" t="n">
        <v>8.44</v>
      </c>
      <c r="H38" s="26" t="n">
        <v>1</v>
      </c>
    </row>
    <row r="39">
      <c r="A39" s="32" t="inlineStr">
        <is>
          <t>61761</t>
        </is>
      </c>
      <c r="B39" s="31" t="inlineStr">
        <is>
          <t>瑞儀一</t>
        </is>
      </c>
      <c r="C39" s="30" t="n">
        <v>1500000</v>
      </c>
      <c r="D39" s="27" t="n">
        <v>4</v>
      </c>
      <c r="E39" s="29" t="n">
        <v>7.79</v>
      </c>
      <c r="F39" s="28" t="n">
        <v>8.16</v>
      </c>
      <c r="G39" s="27" t="n">
        <v>7.9133</v>
      </c>
      <c r="H39" s="26" t="n">
        <v>3</v>
      </c>
    </row>
    <row r="40">
      <c r="A40" s="32" t="inlineStr">
        <is>
          <t>62207</t>
        </is>
      </c>
      <c r="B40" s="31" t="inlineStr">
        <is>
          <t>岳豐七</t>
        </is>
      </c>
      <c r="C40" s="30" t="n">
        <v>800000</v>
      </c>
      <c r="D40" s="27" t="n">
        <v>2</v>
      </c>
      <c r="E40" s="29" t="n">
        <v>6.24</v>
      </c>
      <c r="F40" s="28" t="n">
        <v>6.44</v>
      </c>
      <c r="G40" s="27" t="n">
        <v>6.365</v>
      </c>
      <c r="H40" s="26" t="n">
        <v>2</v>
      </c>
    </row>
    <row r="41">
      <c r="A41" s="32" t="inlineStr">
        <is>
          <t>62711</t>
        </is>
      </c>
      <c r="B41" s="31" t="inlineStr">
        <is>
          <t>同欣一</t>
        </is>
      </c>
      <c r="C41" s="30" t="n">
        <v>300000</v>
      </c>
      <c r="D41" s="27" t="n">
        <v>1</v>
      </c>
      <c r="E41" s="29" t="n">
        <v>11.86</v>
      </c>
      <c r="F41" s="28" t="n">
        <v>11.86</v>
      </c>
      <c r="G41" s="27" t="n">
        <v>11.86</v>
      </c>
      <c r="H41" s="26" t="n">
        <v>3</v>
      </c>
    </row>
    <row r="42">
      <c r="A42" s="32" t="inlineStr">
        <is>
          <t>62754</t>
        </is>
      </c>
      <c r="B42" s="31" t="inlineStr">
        <is>
          <t>元山四</t>
        </is>
      </c>
      <c r="C42" s="30" t="n">
        <v>200000</v>
      </c>
      <c r="D42" s="27" t="n">
        <v>1</v>
      </c>
      <c r="E42" s="29" t="n">
        <v>12.7</v>
      </c>
      <c r="F42" s="28" t="n">
        <v>12.7</v>
      </c>
      <c r="G42" s="27" t="n">
        <v>12.7</v>
      </c>
      <c r="H42" s="26" t="n">
        <v>2</v>
      </c>
    </row>
    <row r="43">
      <c r="A43" s="32" t="inlineStr">
        <is>
          <t>82402</t>
        </is>
      </c>
      <c r="B43" s="31" t="inlineStr">
        <is>
          <t>華宏二</t>
        </is>
      </c>
      <c r="C43" s="30" t="n">
        <v>1400000</v>
      </c>
      <c r="D43" s="27" t="n">
        <v>2</v>
      </c>
      <c r="E43" s="29" t="n">
        <v>3.91</v>
      </c>
      <c r="F43" s="28" t="n">
        <v>3.94</v>
      </c>
      <c r="G43" s="27" t="n">
        <v>3.9186</v>
      </c>
      <c r="H43" s="26" t="n">
        <v>2</v>
      </c>
    </row>
    <row r="44">
      <c r="A44" s="32" t="inlineStr">
        <is>
          <t>84032</t>
        </is>
      </c>
      <c r="B44" s="31" t="inlineStr">
        <is>
          <t>盛弘二</t>
        </is>
      </c>
      <c r="C44" s="30" t="n">
        <v>1500000</v>
      </c>
      <c r="D44" s="27" t="n">
        <v>3</v>
      </c>
      <c r="E44" s="29" t="n">
        <v>9.4</v>
      </c>
      <c r="F44" s="28" t="n">
        <v>10.33</v>
      </c>
      <c r="G44" s="27" t="n">
        <v>9.976699999999999</v>
      </c>
      <c r="H44" s="26" t="n">
        <v>2</v>
      </c>
    </row>
    <row r="45">
      <c r="A45" s="32" t="inlineStr">
        <is>
          <t>84061</t>
        </is>
      </c>
      <c r="B45" s="31" t="inlineStr">
        <is>
          <t>金可一</t>
        </is>
      </c>
      <c r="C45" s="30" t="n">
        <v>1400000</v>
      </c>
      <c r="D45" s="27" t="n">
        <v>2</v>
      </c>
      <c r="E45" s="29" t="n">
        <v>11.44</v>
      </c>
      <c r="F45" s="28" t="n">
        <v>12.1</v>
      </c>
      <c r="G45" s="27" t="n">
        <v>11.6286</v>
      </c>
      <c r="H45" s="26" t="n">
        <v>1</v>
      </c>
    </row>
    <row r="46">
      <c r="A46" s="32" t="inlineStr">
        <is>
          <t>98021</t>
        </is>
      </c>
      <c r="B46" s="31" t="inlineStr">
        <is>
          <t>鈺齊一</t>
        </is>
      </c>
      <c r="C46" s="30" t="n">
        <v>900000</v>
      </c>
      <c r="D46" s="27" t="n">
        <v>1</v>
      </c>
      <c r="E46" s="29" t="n">
        <v>10.16</v>
      </c>
      <c r="F46" s="28" t="n">
        <v>10.16</v>
      </c>
      <c r="G46" s="27" t="n">
        <v>10.16</v>
      </c>
      <c r="H46" s="26" t="n">
        <v>2</v>
      </c>
    </row>
    <row r="47">
      <c r="A47" s="32" t="inlineStr">
        <is>
          <t>98022</t>
        </is>
      </c>
      <c r="B47" s="31" t="inlineStr">
        <is>
          <t>鈺齊二</t>
        </is>
      </c>
      <c r="C47" s="30" t="n">
        <v>1500000</v>
      </c>
      <c r="D47" s="27" t="n">
        <v>1</v>
      </c>
      <c r="E47" s="29" t="n">
        <v>10.6</v>
      </c>
      <c r="F47" s="28" t="n">
        <v>10.6</v>
      </c>
      <c r="G47" s="27" t="n">
        <v>10.6</v>
      </c>
      <c r="H47" s="26" t="n">
        <v>2</v>
      </c>
    </row>
    <row r="48">
      <c r="A48" s="32" t="inlineStr">
        <is>
          <t>99411</t>
        </is>
      </c>
      <c r="B48" s="31" t="inlineStr">
        <is>
          <t>裕融一</t>
        </is>
      </c>
      <c r="C48" s="30" t="n">
        <v>2000000</v>
      </c>
      <c r="D48" s="27" t="n">
        <v>1</v>
      </c>
      <c r="E48" s="29" t="n">
        <v>24.84</v>
      </c>
      <c r="F48" s="28" t="n">
        <v>24.84</v>
      </c>
      <c r="G48" s="27" t="n">
        <v>24.84</v>
      </c>
      <c r="H48" s="26" t="n">
        <v>1</v>
      </c>
    </row>
    <row r="49" ht="16.8" customHeight="1" s="78" thickBot="1">
      <c r="A49" s="25" t="inlineStr">
        <is>
          <t>99442</t>
        </is>
      </c>
      <c r="B49" s="24" t="inlineStr">
        <is>
          <t>新麗二</t>
        </is>
      </c>
      <c r="C49" s="23" t="n">
        <v>6100000</v>
      </c>
      <c r="D49" s="20" t="n">
        <v>3</v>
      </c>
      <c r="E49" s="22" t="n">
        <v>132.49</v>
      </c>
      <c r="F49" s="21" t="n">
        <v>133.6</v>
      </c>
      <c r="G49" s="20" t="n">
        <v>133.5818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日期：2014/07/04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2500000</v>
      </c>
      <c r="D5" s="34" t="n">
        <v>4</v>
      </c>
      <c r="E5" s="36" t="n">
        <v>6.73</v>
      </c>
      <c r="F5" s="35" t="n">
        <v>7.14</v>
      </c>
      <c r="G5" s="34" t="n">
        <v>6.976</v>
      </c>
      <c r="H5" s="33" t="n">
        <v>2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3900000</v>
      </c>
      <c r="D6" s="27" t="n">
        <v>2</v>
      </c>
      <c r="E6" s="29" t="n">
        <v>11.1616</v>
      </c>
      <c r="F6" s="28" t="n">
        <v>11.18</v>
      </c>
      <c r="G6" s="27" t="n">
        <v>11.171</v>
      </c>
      <c r="H6" s="26" t="n">
        <v>2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2500000</v>
      </c>
      <c r="D7" s="27" t="n">
        <v>1</v>
      </c>
      <c r="E7" s="29" t="n">
        <v>10.33</v>
      </c>
      <c r="F7" s="28" t="n">
        <v>10.33</v>
      </c>
      <c r="G7" s="27" t="n">
        <v>10.33</v>
      </c>
      <c r="H7" s="26" t="n">
        <v>3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5000000</v>
      </c>
      <c r="D8" s="27" t="n">
        <v>1</v>
      </c>
      <c r="E8" s="29" t="n">
        <v>19.99</v>
      </c>
      <c r="F8" s="28" t="n">
        <v>19.99</v>
      </c>
      <c r="G8" s="27" t="n">
        <v>19.99</v>
      </c>
      <c r="H8" s="26" t="n">
        <v>3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1000000</v>
      </c>
      <c r="D9" s="27" t="n">
        <v>1</v>
      </c>
      <c r="E9" s="29" t="n">
        <v>2.47</v>
      </c>
      <c r="F9" s="28" t="n">
        <v>2.47</v>
      </c>
      <c r="G9" s="27" t="n">
        <v>2.47</v>
      </c>
      <c r="H9" s="26" t="n">
        <v>2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21500000</v>
      </c>
      <c r="D10" s="27" t="n">
        <v>5</v>
      </c>
      <c r="E10" s="29" t="n">
        <v>5.68</v>
      </c>
      <c r="F10" s="28" t="n">
        <v>6.49</v>
      </c>
      <c r="G10" s="27" t="n">
        <v>6.1326</v>
      </c>
      <c r="H10" s="26" t="n">
        <v>2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3800000</v>
      </c>
      <c r="D11" s="27" t="n">
        <v>3</v>
      </c>
      <c r="E11" s="29" t="n">
        <v>21.98</v>
      </c>
      <c r="F11" s="28" t="n">
        <v>22.2</v>
      </c>
      <c r="G11" s="27" t="n">
        <v>22.0668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17200000</v>
      </c>
      <c r="D12" s="27" t="n">
        <v>1</v>
      </c>
      <c r="E12" s="29" t="n">
        <v>18.4538</v>
      </c>
      <c r="F12" s="28" t="n">
        <v>18.4538</v>
      </c>
      <c r="G12" s="27" t="n">
        <v>18.4538</v>
      </c>
      <c r="H12" s="26" t="n">
        <v>3</v>
      </c>
    </row>
    <row r="13">
      <c r="A13" s="32" t="inlineStr">
        <is>
          <t>24571</t>
        </is>
      </c>
      <c r="B13" s="31" t="inlineStr">
        <is>
          <t>飛宏一</t>
        </is>
      </c>
      <c r="C13" s="30" t="n">
        <v>3700000</v>
      </c>
      <c r="D13" s="27" t="n">
        <v>4</v>
      </c>
      <c r="E13" s="29" t="n">
        <v>15.16</v>
      </c>
      <c r="F13" s="28" t="n">
        <v>17.05</v>
      </c>
      <c r="G13" s="27" t="n">
        <v>16.4343</v>
      </c>
      <c r="H13" s="26" t="n">
        <v>3</v>
      </c>
    </row>
    <row r="14">
      <c r="A14" s="32" t="inlineStr">
        <is>
          <t>24781</t>
        </is>
      </c>
      <c r="B14" s="31" t="inlineStr">
        <is>
          <t>大毅一</t>
        </is>
      </c>
      <c r="C14" s="30" t="n">
        <v>2900000</v>
      </c>
      <c r="D14" s="27" t="n">
        <v>3</v>
      </c>
      <c r="E14" s="29" t="n">
        <v>13.38</v>
      </c>
      <c r="F14" s="28" t="n">
        <v>17.36</v>
      </c>
      <c r="G14" s="27" t="n">
        <v>15.609</v>
      </c>
      <c r="H14" s="26" t="n">
        <v>1</v>
      </c>
    </row>
    <row r="15">
      <c r="A15" s="32" t="inlineStr">
        <is>
          <t>24865</t>
        </is>
      </c>
      <c r="B15" s="31" t="inlineStr">
        <is>
          <t>一詮五</t>
        </is>
      </c>
      <c r="C15" s="30" t="n">
        <v>20000000</v>
      </c>
      <c r="D15" s="27" t="n">
        <v>1</v>
      </c>
      <c r="E15" s="29" t="n">
        <v>13.3</v>
      </c>
      <c r="F15" s="28" t="n">
        <v>13.3</v>
      </c>
      <c r="G15" s="27" t="n">
        <v>13.3</v>
      </c>
      <c r="H15" s="26" t="n">
        <v>3</v>
      </c>
    </row>
    <row r="16">
      <c r="A16" s="32" t="inlineStr">
        <is>
          <t>25152</t>
        </is>
      </c>
      <c r="B16" s="31" t="inlineStr">
        <is>
          <t>中工二</t>
        </is>
      </c>
      <c r="C16" s="30" t="n">
        <v>11000000</v>
      </c>
      <c r="D16" s="27" t="n">
        <v>3</v>
      </c>
      <c r="E16" s="29" t="n">
        <v>2.01</v>
      </c>
      <c r="F16" s="28" t="n">
        <v>2.47</v>
      </c>
      <c r="G16" s="27" t="n">
        <v>2.26</v>
      </c>
      <c r="H16" s="26" t="n">
        <v>3</v>
      </c>
    </row>
    <row r="17">
      <c r="A17" s="32" t="inlineStr">
        <is>
          <t>26401</t>
        </is>
      </c>
      <c r="B17" s="31" t="inlineStr">
        <is>
          <t>大車一</t>
        </is>
      </c>
      <c r="C17" s="30" t="n">
        <v>20000000</v>
      </c>
      <c r="D17" s="27" t="n">
        <v>2</v>
      </c>
      <c r="E17" s="29" t="n">
        <v>17.73</v>
      </c>
      <c r="F17" s="28" t="n">
        <v>21</v>
      </c>
      <c r="G17" s="27" t="n">
        <v>19.365</v>
      </c>
      <c r="H17" s="26" t="n">
        <v>2</v>
      </c>
    </row>
    <row r="18">
      <c r="A18" s="32" t="inlineStr">
        <is>
          <t>27071</t>
        </is>
      </c>
      <c r="B18" s="31" t="inlineStr">
        <is>
          <t>晶華一</t>
        </is>
      </c>
      <c r="C18" s="30" t="n">
        <v>1500000</v>
      </c>
      <c r="D18" s="27" t="n">
        <v>2</v>
      </c>
      <c r="E18" s="29" t="n">
        <v>6.23</v>
      </c>
      <c r="F18" s="28" t="n">
        <v>6.38</v>
      </c>
      <c r="G18" s="27" t="n">
        <v>6.33</v>
      </c>
      <c r="H18" s="26" t="n">
        <v>2</v>
      </c>
    </row>
    <row r="19">
      <c r="A19" s="32" t="inlineStr">
        <is>
          <t>28851</t>
        </is>
      </c>
      <c r="B19" s="31" t="inlineStr">
        <is>
          <t>元金一</t>
        </is>
      </c>
      <c r="C19" s="30" t="n">
        <v>10500000</v>
      </c>
      <c r="D19" s="27" t="n">
        <v>2</v>
      </c>
      <c r="E19" s="29" t="n">
        <v>4.37</v>
      </c>
      <c r="F19" s="28" t="n">
        <v>4.4007</v>
      </c>
      <c r="G19" s="27" t="n">
        <v>4.389</v>
      </c>
      <c r="H19" s="26" t="n">
        <v>1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1000000</v>
      </c>
      <c r="D20" s="27" t="n">
        <v>1</v>
      </c>
      <c r="E20" s="29" t="n">
        <v>8.74</v>
      </c>
      <c r="F20" s="28" t="n">
        <v>8.74</v>
      </c>
      <c r="G20" s="27" t="n">
        <v>8.74</v>
      </c>
      <c r="H20" s="26" t="n">
        <v>2</v>
      </c>
    </row>
    <row r="21">
      <c r="A21" s="32" t="inlineStr">
        <is>
          <t>30235</t>
        </is>
      </c>
      <c r="B21" s="31" t="inlineStr">
        <is>
          <t>信邦五</t>
        </is>
      </c>
      <c r="C21" s="30" t="n">
        <v>2200000</v>
      </c>
      <c r="D21" s="27" t="n">
        <v>4</v>
      </c>
      <c r="E21" s="29" t="n">
        <v>14.56</v>
      </c>
      <c r="F21" s="28" t="n">
        <v>15.35</v>
      </c>
      <c r="G21" s="27" t="n">
        <v>14.9432</v>
      </c>
      <c r="H21" s="26" t="n">
        <v>2</v>
      </c>
    </row>
    <row r="22">
      <c r="A22" s="32" t="inlineStr">
        <is>
          <t>30263</t>
        </is>
      </c>
      <c r="B22" s="31" t="inlineStr">
        <is>
          <t>禾伸三</t>
        </is>
      </c>
      <c r="C22" s="30" t="n">
        <v>2600000</v>
      </c>
      <c r="D22" s="27" t="n">
        <v>1</v>
      </c>
      <c r="E22" s="29" t="n">
        <v>11.19</v>
      </c>
      <c r="F22" s="28" t="n">
        <v>11.19</v>
      </c>
      <c r="G22" s="27" t="n">
        <v>11.19</v>
      </c>
      <c r="H22" s="26" t="n">
        <v>1</v>
      </c>
    </row>
    <row r="23">
      <c r="A23" s="32" t="inlineStr">
        <is>
          <t>30424</t>
        </is>
      </c>
      <c r="B23" s="31" t="inlineStr">
        <is>
          <t>晶技四</t>
        </is>
      </c>
      <c r="C23" s="30" t="n">
        <v>1000000</v>
      </c>
      <c r="D23" s="27" t="n">
        <v>2</v>
      </c>
      <c r="E23" s="29" t="n">
        <v>11.95</v>
      </c>
      <c r="F23" s="28" t="n">
        <v>11.98</v>
      </c>
      <c r="G23" s="27" t="n">
        <v>11.965</v>
      </c>
      <c r="H23" s="26" t="n">
        <v>2</v>
      </c>
    </row>
    <row r="24">
      <c r="A24" s="32" t="inlineStr">
        <is>
          <t>30476</t>
        </is>
      </c>
      <c r="B24" s="31" t="inlineStr">
        <is>
          <t>訊舟六</t>
        </is>
      </c>
      <c r="C24" s="30" t="n">
        <v>400000</v>
      </c>
      <c r="D24" s="27" t="n">
        <v>1</v>
      </c>
      <c r="E24" s="29" t="n">
        <v>17.23</v>
      </c>
      <c r="F24" s="28" t="n">
        <v>17.23</v>
      </c>
      <c r="G24" s="27" t="n">
        <v>17.23</v>
      </c>
      <c r="H24" s="26" t="n">
        <v>2</v>
      </c>
    </row>
    <row r="25">
      <c r="A25" s="32" t="inlineStr">
        <is>
          <t>30543</t>
        </is>
      </c>
      <c r="B25" s="31" t="inlineStr">
        <is>
          <t>萬國三</t>
        </is>
      </c>
      <c r="C25" s="30" t="n">
        <v>1500000</v>
      </c>
      <c r="D25" s="27" t="n">
        <v>1</v>
      </c>
      <c r="E25" s="29" t="n">
        <v>17.61</v>
      </c>
      <c r="F25" s="28" t="n">
        <v>17.61</v>
      </c>
      <c r="G25" s="27" t="n">
        <v>17.61</v>
      </c>
      <c r="H25" s="26" t="n">
        <v>2</v>
      </c>
    </row>
    <row r="26">
      <c r="A26" s="32" t="inlineStr">
        <is>
          <t>30614</t>
        </is>
      </c>
      <c r="B26" s="31" t="inlineStr">
        <is>
          <t>璨圓四</t>
        </is>
      </c>
      <c r="C26" s="30" t="n">
        <v>2000000</v>
      </c>
      <c r="D26" s="27" t="n">
        <v>1</v>
      </c>
      <c r="E26" s="29" t="n">
        <v>6.67</v>
      </c>
      <c r="F26" s="28" t="n">
        <v>6.67</v>
      </c>
      <c r="G26" s="27" t="n">
        <v>6.67</v>
      </c>
      <c r="H26" s="26" t="n">
        <v>1</v>
      </c>
    </row>
    <row r="27">
      <c r="A27" s="32" t="inlineStr">
        <is>
          <t>33221</t>
        </is>
      </c>
      <c r="B27" s="31" t="inlineStr">
        <is>
          <t>建舜一</t>
        </is>
      </c>
      <c r="C27" s="30" t="n">
        <v>2000000</v>
      </c>
      <c r="D27" s="27" t="n">
        <v>2</v>
      </c>
      <c r="E27" s="29" t="n">
        <v>20.61</v>
      </c>
      <c r="F27" s="28" t="n">
        <v>20.61</v>
      </c>
      <c r="G27" s="27" t="n">
        <v>20.61</v>
      </c>
      <c r="H27" s="26" t="n">
        <v>1</v>
      </c>
    </row>
    <row r="28">
      <c r="A28" s="32" t="inlineStr">
        <is>
          <t>33392</t>
        </is>
      </c>
      <c r="B28" s="31" t="inlineStr">
        <is>
          <t>泰谷二</t>
        </is>
      </c>
      <c r="C28" s="30" t="n">
        <v>5300000</v>
      </c>
      <c r="D28" s="27" t="n">
        <v>2</v>
      </c>
      <c r="E28" s="29" t="n">
        <v>10.58</v>
      </c>
      <c r="F28" s="28" t="n">
        <v>10.99</v>
      </c>
      <c r="G28" s="27" t="n">
        <v>10.9668</v>
      </c>
      <c r="H28" s="26" t="n">
        <v>3</v>
      </c>
    </row>
    <row r="29">
      <c r="A29" s="32" t="inlineStr">
        <is>
          <t>33393</t>
        </is>
      </c>
      <c r="B29" s="31" t="inlineStr">
        <is>
          <t>泰谷三</t>
        </is>
      </c>
      <c r="C29" s="30" t="n">
        <v>5000000</v>
      </c>
      <c r="D29" s="27" t="n">
        <v>1</v>
      </c>
      <c r="E29" s="29" t="n">
        <v>10.91</v>
      </c>
      <c r="F29" s="28" t="n">
        <v>10.91</v>
      </c>
      <c r="G29" s="27" t="n">
        <v>10.91</v>
      </c>
      <c r="H29" s="26" t="n">
        <v>3</v>
      </c>
    </row>
    <row r="30">
      <c r="A30" s="32" t="inlineStr">
        <is>
          <t>35911</t>
        </is>
      </c>
      <c r="B30" s="31" t="inlineStr">
        <is>
          <t>艾笛一</t>
        </is>
      </c>
      <c r="C30" s="30" t="n">
        <v>3000000</v>
      </c>
      <c r="D30" s="27" t="n">
        <v>1</v>
      </c>
      <c r="E30" s="29" t="n">
        <v>0.04</v>
      </c>
      <c r="F30" s="28" t="n">
        <v>0.04</v>
      </c>
      <c r="G30" s="27" t="n">
        <v>0.04</v>
      </c>
      <c r="H30" s="26" t="n">
        <v>1</v>
      </c>
    </row>
    <row r="31">
      <c r="A31" s="32" t="inlineStr">
        <is>
          <t>35912</t>
        </is>
      </c>
      <c r="B31" s="31" t="inlineStr">
        <is>
          <t>艾笛二</t>
        </is>
      </c>
      <c r="C31" s="30" t="n">
        <v>500000</v>
      </c>
      <c r="D31" s="27" t="n">
        <v>1</v>
      </c>
      <c r="E31" s="29" t="n">
        <v>11.02</v>
      </c>
      <c r="F31" s="28" t="n">
        <v>11.02</v>
      </c>
      <c r="G31" s="27" t="n">
        <v>11.02</v>
      </c>
      <c r="H31" s="26" t="n">
        <v>2</v>
      </c>
    </row>
    <row r="32">
      <c r="A32" s="32" t="inlineStr">
        <is>
          <t>36623</t>
        </is>
      </c>
      <c r="B32" s="31" t="inlineStr">
        <is>
          <t>樂陞三</t>
        </is>
      </c>
      <c r="C32" s="30" t="n">
        <v>3500000</v>
      </c>
      <c r="D32" s="27" t="n">
        <v>2</v>
      </c>
      <c r="E32" s="29" t="n">
        <v>16.01</v>
      </c>
      <c r="F32" s="28" t="n">
        <v>17.6</v>
      </c>
      <c r="G32" s="27" t="n">
        <v>16.2371</v>
      </c>
      <c r="H32" s="26" t="n">
        <v>2</v>
      </c>
    </row>
    <row r="33">
      <c r="A33" s="32" t="inlineStr">
        <is>
          <t>36982</t>
        </is>
      </c>
      <c r="B33" s="31" t="inlineStr">
        <is>
          <t>隆達二</t>
        </is>
      </c>
      <c r="C33" s="30" t="n">
        <v>7000000</v>
      </c>
      <c r="D33" s="27" t="n">
        <v>3</v>
      </c>
      <c r="E33" s="29" t="n">
        <v>12.5</v>
      </c>
      <c r="F33" s="28" t="n">
        <v>13.14</v>
      </c>
      <c r="G33" s="27" t="n">
        <v>13.04</v>
      </c>
      <c r="H33" s="26" t="n">
        <v>3</v>
      </c>
    </row>
    <row r="34">
      <c r="A34" s="32" t="inlineStr">
        <is>
          <t>41381</t>
        </is>
      </c>
      <c r="B34" s="31" t="inlineStr">
        <is>
          <t>曜亞一</t>
        </is>
      </c>
      <c r="C34" s="30" t="n">
        <v>500000</v>
      </c>
      <c r="D34" s="27" t="n">
        <v>1</v>
      </c>
      <c r="E34" s="29" t="n">
        <v>2.92</v>
      </c>
      <c r="F34" s="28" t="n">
        <v>2.92</v>
      </c>
      <c r="G34" s="27" t="n">
        <v>2.92</v>
      </c>
      <c r="H34" s="26" t="n">
        <v>1</v>
      </c>
    </row>
    <row r="35">
      <c r="A35" s="32" t="inlineStr">
        <is>
          <t>41531</t>
        </is>
      </c>
      <c r="B35" s="31" t="inlineStr">
        <is>
          <t>鈺緯一</t>
        </is>
      </c>
      <c r="C35" s="30" t="n">
        <v>1000000</v>
      </c>
      <c r="D35" s="27" t="n">
        <v>1</v>
      </c>
      <c r="E35" s="29" t="n">
        <v>104.5</v>
      </c>
      <c r="F35" s="28" t="n">
        <v>104.5</v>
      </c>
      <c r="G35" s="27" t="n">
        <v>104.5</v>
      </c>
      <c r="H35" s="26" t="n">
        <v>2</v>
      </c>
    </row>
    <row r="36">
      <c r="A36" s="32" t="inlineStr">
        <is>
          <t>41641</t>
        </is>
      </c>
      <c r="B36" s="31" t="inlineStr">
        <is>
          <t>承業一</t>
        </is>
      </c>
      <c r="C36" s="30" t="n">
        <v>10500000</v>
      </c>
      <c r="D36" s="27" t="n">
        <v>5</v>
      </c>
      <c r="E36" s="29" t="n">
        <v>9.109999999999999</v>
      </c>
      <c r="F36" s="28" t="n">
        <v>10.36</v>
      </c>
      <c r="G36" s="27" t="n">
        <v>10.114</v>
      </c>
      <c r="H36" s="26" t="n">
        <v>2</v>
      </c>
    </row>
    <row r="37">
      <c r="A37" s="32" t="inlineStr">
        <is>
          <t>49391</t>
        </is>
      </c>
      <c r="B37" s="31" t="inlineStr">
        <is>
          <t>亞電一</t>
        </is>
      </c>
      <c r="C37" s="30" t="n">
        <v>500000</v>
      </c>
      <c r="D37" s="27" t="n">
        <v>1</v>
      </c>
      <c r="E37" s="29" t="n">
        <v>22.16</v>
      </c>
      <c r="F37" s="28" t="n">
        <v>22.16</v>
      </c>
      <c r="G37" s="27" t="n">
        <v>22.16</v>
      </c>
      <c r="H37" s="26" t="n">
        <v>1</v>
      </c>
    </row>
    <row r="38">
      <c r="A38" s="32" t="inlineStr">
        <is>
          <t>49561</t>
        </is>
      </c>
      <c r="B38" s="31" t="inlineStr">
        <is>
          <t>光鋐一</t>
        </is>
      </c>
      <c r="C38" s="30" t="n">
        <v>14000000</v>
      </c>
      <c r="D38" s="27" t="n">
        <v>4</v>
      </c>
      <c r="E38" s="29" t="n">
        <v>6.1</v>
      </c>
      <c r="F38" s="28" t="n">
        <v>6.576</v>
      </c>
      <c r="G38" s="27" t="n">
        <v>6.5314</v>
      </c>
      <c r="H38" s="26" t="n">
        <v>2</v>
      </c>
    </row>
    <row r="39">
      <c r="A39" s="32" t="inlineStr">
        <is>
          <t>49742</t>
        </is>
      </c>
      <c r="B39" s="31" t="inlineStr">
        <is>
          <t>亞泰二</t>
        </is>
      </c>
      <c r="C39" s="30" t="n">
        <v>8700000</v>
      </c>
      <c r="D39" s="27" t="n">
        <v>5</v>
      </c>
      <c r="E39" s="29" t="n">
        <v>14.3</v>
      </c>
      <c r="F39" s="28" t="n">
        <v>16</v>
      </c>
      <c r="G39" s="27" t="n">
        <v>14.8225</v>
      </c>
      <c r="H39" s="26" t="n">
        <v>3</v>
      </c>
    </row>
    <row r="40">
      <c r="A40" s="32" t="inlineStr">
        <is>
          <t>53923</t>
        </is>
      </c>
      <c r="B40" s="31" t="inlineStr">
        <is>
          <t>應華三</t>
        </is>
      </c>
      <c r="C40" s="30" t="n">
        <v>5000000</v>
      </c>
      <c r="D40" s="27" t="n">
        <v>4</v>
      </c>
      <c r="E40" s="29" t="n">
        <v>17.06</v>
      </c>
      <c r="F40" s="28" t="n">
        <v>19.6</v>
      </c>
      <c r="G40" s="27" t="n">
        <v>18.202</v>
      </c>
      <c r="H40" s="26" t="n">
        <v>1</v>
      </c>
    </row>
    <row r="41">
      <c r="A41" s="32" t="inlineStr">
        <is>
          <t>54521</t>
        </is>
      </c>
      <c r="B41" s="31" t="inlineStr">
        <is>
          <t>佶優一</t>
        </is>
      </c>
      <c r="C41" s="30" t="n">
        <v>1700000</v>
      </c>
      <c r="D41" s="27" t="n">
        <v>1</v>
      </c>
      <c r="E41" s="29" t="n">
        <v>3.14</v>
      </c>
      <c r="F41" s="28" t="n">
        <v>3.14</v>
      </c>
      <c r="G41" s="27" t="n">
        <v>3.14</v>
      </c>
      <c r="H41" s="26" t="n">
        <v>1</v>
      </c>
    </row>
    <row r="42">
      <c r="A42" s="32" t="inlineStr">
        <is>
          <t>54755</t>
        </is>
      </c>
      <c r="B42" s="31" t="inlineStr">
        <is>
          <t>德宏五</t>
        </is>
      </c>
      <c r="C42" s="30" t="n">
        <v>1000000</v>
      </c>
      <c r="D42" s="27" t="n">
        <v>1</v>
      </c>
      <c r="E42" s="29" t="n">
        <v>11.12</v>
      </c>
      <c r="F42" s="28" t="n">
        <v>11.12</v>
      </c>
      <c r="G42" s="27" t="n">
        <v>11.12</v>
      </c>
      <c r="H42" s="26" t="n">
        <v>1</v>
      </c>
    </row>
    <row r="43">
      <c r="A43" s="32" t="inlineStr">
        <is>
          <t>54756</t>
        </is>
      </c>
      <c r="B43" s="31" t="inlineStr">
        <is>
          <t>德宏六</t>
        </is>
      </c>
      <c r="C43" s="30" t="n">
        <v>1300000</v>
      </c>
      <c r="D43" s="27" t="n">
        <v>2</v>
      </c>
      <c r="E43" s="29" t="n">
        <v>9.98</v>
      </c>
      <c r="F43" s="28" t="n">
        <v>10.53</v>
      </c>
      <c r="G43" s="27" t="n">
        <v>10.4031</v>
      </c>
      <c r="H43" s="26" t="n">
        <v>1</v>
      </c>
    </row>
    <row r="44">
      <c r="A44" s="32" t="inlineStr">
        <is>
          <t>54982</t>
        </is>
      </c>
      <c r="B44" s="31" t="inlineStr">
        <is>
          <t>凱崴二</t>
        </is>
      </c>
      <c r="C44" s="30" t="n">
        <v>1900000</v>
      </c>
      <c r="D44" s="27" t="n">
        <v>1</v>
      </c>
      <c r="E44" s="29" t="n">
        <v>0.51</v>
      </c>
      <c r="F44" s="28" t="n">
        <v>0.51</v>
      </c>
      <c r="G44" s="27" t="n">
        <v>0.51</v>
      </c>
      <c r="H44" s="26" t="n">
        <v>1</v>
      </c>
    </row>
    <row r="45">
      <c r="A45" s="32" t="inlineStr">
        <is>
          <t>55225</t>
        </is>
      </c>
      <c r="B45" s="31" t="inlineStr">
        <is>
          <t>遠雄五</t>
        </is>
      </c>
      <c r="C45" s="30" t="n">
        <v>2000000</v>
      </c>
      <c r="D45" s="27" t="n">
        <v>1</v>
      </c>
      <c r="E45" s="29" t="n">
        <v>0.44</v>
      </c>
      <c r="F45" s="28" t="n">
        <v>0.44</v>
      </c>
      <c r="G45" s="27" t="n">
        <v>0.44</v>
      </c>
      <c r="H45" s="26" t="n">
        <v>1</v>
      </c>
    </row>
    <row r="46">
      <c r="A46" s="32" t="inlineStr">
        <is>
          <t>59054</t>
        </is>
      </c>
      <c r="B46" s="31" t="inlineStr">
        <is>
          <t>南仁三</t>
        </is>
      </c>
      <c r="C46" s="30" t="n">
        <v>200000</v>
      </c>
      <c r="D46" s="27" t="n">
        <v>1</v>
      </c>
      <c r="E46" s="29" t="n">
        <v>15.27</v>
      </c>
      <c r="F46" s="28" t="n">
        <v>15.27</v>
      </c>
      <c r="G46" s="27" t="n">
        <v>15.27</v>
      </c>
      <c r="H46" s="26" t="n">
        <v>1</v>
      </c>
    </row>
    <row r="47">
      <c r="A47" s="32" t="inlineStr">
        <is>
          <t>61312</t>
        </is>
      </c>
      <c r="B47" s="31" t="inlineStr">
        <is>
          <t>悠克二</t>
        </is>
      </c>
      <c r="C47" s="30" t="n">
        <v>14000000</v>
      </c>
      <c r="D47" s="27" t="n">
        <v>9</v>
      </c>
      <c r="E47" s="29" t="n">
        <v>17.13</v>
      </c>
      <c r="F47" s="28" t="n">
        <v>17.21</v>
      </c>
      <c r="G47" s="27" t="n">
        <v>17.1424</v>
      </c>
      <c r="H47" s="26" t="n">
        <v>2</v>
      </c>
    </row>
    <row r="48">
      <c r="A48" s="32" t="inlineStr">
        <is>
          <t>61341</t>
        </is>
      </c>
      <c r="B48" s="31" t="inlineStr">
        <is>
          <t>萬旭一</t>
        </is>
      </c>
      <c r="C48" s="30" t="n">
        <v>2200000</v>
      </c>
      <c r="D48" s="27" t="n">
        <v>1</v>
      </c>
      <c r="E48" s="29" t="n">
        <v>14.53</v>
      </c>
      <c r="F48" s="28" t="n">
        <v>14.53</v>
      </c>
      <c r="G48" s="27" t="n">
        <v>14.53</v>
      </c>
      <c r="H48" s="26" t="n">
        <v>3</v>
      </c>
    </row>
    <row r="49">
      <c r="A49" s="32" t="inlineStr">
        <is>
          <t>61761</t>
        </is>
      </c>
      <c r="B49" s="31" t="inlineStr">
        <is>
          <t>瑞儀一</t>
        </is>
      </c>
      <c r="C49" s="30" t="n">
        <v>2000000</v>
      </c>
      <c r="D49" s="27" t="n">
        <v>1</v>
      </c>
      <c r="E49" s="29" t="n">
        <v>8.17</v>
      </c>
      <c r="F49" s="28" t="n">
        <v>8.17</v>
      </c>
      <c r="G49" s="27" t="n">
        <v>8.17</v>
      </c>
      <c r="H49" s="26" t="n">
        <v>3</v>
      </c>
    </row>
    <row r="50">
      <c r="A50" s="32" t="inlineStr">
        <is>
          <t>62191</t>
        </is>
      </c>
      <c r="B50" s="31" t="inlineStr">
        <is>
          <t>富旺一</t>
        </is>
      </c>
      <c r="C50" s="30" t="n">
        <v>700000</v>
      </c>
      <c r="D50" s="27" t="n">
        <v>1</v>
      </c>
      <c r="E50" s="29" t="n">
        <v>3.33</v>
      </c>
      <c r="F50" s="28" t="n">
        <v>3.33</v>
      </c>
      <c r="G50" s="27" t="n">
        <v>3.33</v>
      </c>
      <c r="H50" s="26" t="n">
        <v>2</v>
      </c>
    </row>
    <row r="51">
      <c r="A51" s="32" t="inlineStr">
        <is>
          <t>62206</t>
        </is>
      </c>
      <c r="B51" s="31" t="inlineStr">
        <is>
          <t>岳豐六</t>
        </is>
      </c>
      <c r="C51" s="30" t="n">
        <v>1000000</v>
      </c>
      <c r="D51" s="27" t="n">
        <v>1</v>
      </c>
      <c r="E51" s="29" t="n">
        <v>8.699999999999999</v>
      </c>
      <c r="F51" s="28" t="n">
        <v>8.699999999999999</v>
      </c>
      <c r="G51" s="27" t="n">
        <v>8.699999999999999</v>
      </c>
      <c r="H51" s="26" t="n">
        <v>1</v>
      </c>
    </row>
    <row r="52">
      <c r="A52" s="32" t="inlineStr">
        <is>
          <t>62711</t>
        </is>
      </c>
      <c r="B52" s="31" t="inlineStr">
        <is>
          <t>同欣一</t>
        </is>
      </c>
      <c r="C52" s="30" t="n">
        <v>3900000</v>
      </c>
      <c r="D52" s="27" t="n">
        <v>3</v>
      </c>
      <c r="E52" s="29" t="n">
        <v>12.49</v>
      </c>
      <c r="F52" s="28" t="n">
        <v>12.64</v>
      </c>
      <c r="G52" s="27" t="n">
        <v>12.5669</v>
      </c>
      <c r="H52" s="26" t="n">
        <v>3</v>
      </c>
    </row>
    <row r="53">
      <c r="A53" s="32" t="inlineStr">
        <is>
          <t>62754</t>
        </is>
      </c>
      <c r="B53" s="31" t="inlineStr">
        <is>
          <t>元山四</t>
        </is>
      </c>
      <c r="C53" s="30" t="n">
        <v>1300000</v>
      </c>
      <c r="D53" s="27" t="n">
        <v>1</v>
      </c>
      <c r="E53" s="29" t="n">
        <v>13.57</v>
      </c>
      <c r="F53" s="28" t="n">
        <v>13.57</v>
      </c>
      <c r="G53" s="27" t="n">
        <v>13.57</v>
      </c>
      <c r="H53" s="26" t="n">
        <v>1</v>
      </c>
    </row>
    <row r="54">
      <c r="A54" s="32" t="inlineStr">
        <is>
          <t>81126</t>
        </is>
      </c>
      <c r="B54" s="31" t="inlineStr">
        <is>
          <t>至上六</t>
        </is>
      </c>
      <c r="C54" s="30" t="n">
        <v>7400000</v>
      </c>
      <c r="D54" s="27" t="n">
        <v>2</v>
      </c>
      <c r="E54" s="29" t="n">
        <v>15.2</v>
      </c>
      <c r="F54" s="28" t="n">
        <v>17.2</v>
      </c>
      <c r="G54" s="27" t="n">
        <v>16.5514</v>
      </c>
      <c r="H54" s="26" t="n">
        <v>0</v>
      </c>
    </row>
    <row r="55">
      <c r="A55" s="32" t="inlineStr">
        <is>
          <t>82402</t>
        </is>
      </c>
      <c r="B55" s="31" t="inlineStr">
        <is>
          <t>華宏二</t>
        </is>
      </c>
      <c r="C55" s="30" t="n">
        <v>2300000</v>
      </c>
      <c r="D55" s="27" t="n">
        <v>2</v>
      </c>
      <c r="E55" s="29" t="n">
        <v>4</v>
      </c>
      <c r="F55" s="28" t="n">
        <v>4.06</v>
      </c>
      <c r="G55" s="27" t="n">
        <v>4.0261</v>
      </c>
      <c r="H55" s="26" t="n">
        <v>2</v>
      </c>
    </row>
    <row r="56">
      <c r="A56" s="32" t="inlineStr">
        <is>
          <t>84032</t>
        </is>
      </c>
      <c r="B56" s="31" t="inlineStr">
        <is>
          <t>盛弘二</t>
        </is>
      </c>
      <c r="C56" s="30" t="n">
        <v>5000000</v>
      </c>
      <c r="D56" s="27" t="n">
        <v>1</v>
      </c>
      <c r="E56" s="29" t="n">
        <v>10.26</v>
      </c>
      <c r="F56" s="28" t="n">
        <v>10.26</v>
      </c>
      <c r="G56" s="27" t="n">
        <v>10.26</v>
      </c>
      <c r="H56" s="26" t="n">
        <v>2</v>
      </c>
    </row>
    <row r="57">
      <c r="A57" s="32" t="inlineStr">
        <is>
          <t>84061</t>
        </is>
      </c>
      <c r="B57" s="31" t="inlineStr">
        <is>
          <t>金可一</t>
        </is>
      </c>
      <c r="C57" s="30" t="n">
        <v>1000000</v>
      </c>
      <c r="D57" s="27" t="n">
        <v>1</v>
      </c>
      <c r="E57" s="29" t="n">
        <v>11.1</v>
      </c>
      <c r="F57" s="28" t="n">
        <v>11.1</v>
      </c>
      <c r="G57" s="27" t="n">
        <v>11.1</v>
      </c>
      <c r="H57" s="26" t="n">
        <v>1</v>
      </c>
    </row>
    <row r="58" ht="16.8" customHeight="1" s="78" thickBot="1">
      <c r="A58" s="25" t="inlineStr">
        <is>
          <t>99442</t>
        </is>
      </c>
      <c r="B58" s="24" t="inlineStr">
        <is>
          <t>新麗二</t>
        </is>
      </c>
      <c r="C58" s="23" t="n">
        <v>5100000</v>
      </c>
      <c r="D58" s="20" t="n">
        <v>2</v>
      </c>
      <c r="E58" s="22" t="n">
        <v>117.49</v>
      </c>
      <c r="F58" s="21" t="n">
        <v>118.9</v>
      </c>
      <c r="G58" s="20" t="n">
        <v>118.8724</v>
      </c>
      <c r="H58" s="19" t="n">
        <v>2</v>
      </c>
    </row>
    <row r="59" ht="16.8" customHeight="1" s="78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日期：2014/07/07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500000</v>
      </c>
      <c r="D5" s="34" t="n">
        <v>1</v>
      </c>
      <c r="E5" s="36" t="n">
        <v>1.8</v>
      </c>
      <c r="F5" s="35" t="n">
        <v>1.8</v>
      </c>
      <c r="G5" s="34" t="n">
        <v>1.8</v>
      </c>
      <c r="H5" s="33" t="n">
        <v>1</v>
      </c>
    </row>
    <row r="6">
      <c r="A6" s="32" t="inlineStr">
        <is>
          <t>12181</t>
        </is>
      </c>
      <c r="B6" s="31" t="inlineStr">
        <is>
          <t>泰山一</t>
        </is>
      </c>
      <c r="C6" s="30" t="n">
        <v>6000000</v>
      </c>
      <c r="D6" s="27" t="n">
        <v>3</v>
      </c>
      <c r="E6" s="29" t="n">
        <v>4.23</v>
      </c>
      <c r="F6" s="28" t="n">
        <v>4.23</v>
      </c>
      <c r="G6" s="27" t="n">
        <v>4.23</v>
      </c>
      <c r="H6" s="26" t="n">
        <v>1</v>
      </c>
    </row>
    <row r="7">
      <c r="A7" s="32" t="inlineStr">
        <is>
          <t>13191</t>
        </is>
      </c>
      <c r="B7" s="31" t="inlineStr">
        <is>
          <t>東陽一</t>
        </is>
      </c>
      <c r="C7" s="30" t="n">
        <v>200000</v>
      </c>
      <c r="D7" s="27" t="n">
        <v>1</v>
      </c>
      <c r="E7" s="29" t="n">
        <v>6.86</v>
      </c>
      <c r="F7" s="28" t="n">
        <v>6.86</v>
      </c>
      <c r="G7" s="27" t="n">
        <v>6.86</v>
      </c>
      <c r="H7" s="26" t="n">
        <v>2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3500000</v>
      </c>
      <c r="D8" s="27" t="n">
        <v>2</v>
      </c>
      <c r="E8" s="29" t="n">
        <v>11.04</v>
      </c>
      <c r="F8" s="28" t="n">
        <v>13.35</v>
      </c>
      <c r="G8" s="27" t="n">
        <v>12.69</v>
      </c>
      <c r="H8" s="26" t="n">
        <v>2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5500000</v>
      </c>
      <c r="D9" s="27" t="n">
        <v>2</v>
      </c>
      <c r="E9" s="29" t="n">
        <v>19.47</v>
      </c>
      <c r="F9" s="28" t="n">
        <v>19.63</v>
      </c>
      <c r="G9" s="27" t="n">
        <v>19.5573</v>
      </c>
      <c r="H9" s="26" t="n">
        <v>3</v>
      </c>
    </row>
    <row r="10">
      <c r="A10" s="32" t="inlineStr">
        <is>
          <t>17331</t>
        </is>
      </c>
      <c r="B10" s="31" t="inlineStr">
        <is>
          <t>五鼎一</t>
        </is>
      </c>
      <c r="C10" s="30" t="n">
        <v>2500000</v>
      </c>
      <c r="D10" s="27" t="n">
        <v>3</v>
      </c>
      <c r="E10" s="29" t="n">
        <v>4</v>
      </c>
      <c r="F10" s="28" t="n">
        <v>4.18</v>
      </c>
      <c r="G10" s="27" t="n">
        <v>4.072</v>
      </c>
      <c r="H10" s="26" t="n">
        <v>2</v>
      </c>
    </row>
    <row r="11">
      <c r="A11" s="32" t="inlineStr">
        <is>
          <t>20065</t>
        </is>
      </c>
      <c r="B11" s="31" t="inlineStr">
        <is>
          <t>東鋼五</t>
        </is>
      </c>
      <c r="C11" s="30" t="n">
        <v>5000000</v>
      </c>
      <c r="D11" s="27" t="n">
        <v>1</v>
      </c>
      <c r="E11" s="29" t="n">
        <v>0.12</v>
      </c>
      <c r="F11" s="28" t="n">
        <v>0.12</v>
      </c>
      <c r="G11" s="27" t="n">
        <v>0.12</v>
      </c>
      <c r="H11" s="26" t="n">
        <v>1</v>
      </c>
    </row>
    <row r="12">
      <c r="A12" s="32" t="inlineStr">
        <is>
          <t>20066</t>
        </is>
      </c>
      <c r="B12" s="31" t="inlineStr">
        <is>
          <t>東鋼六</t>
        </is>
      </c>
      <c r="C12" s="30" t="n">
        <v>3000000</v>
      </c>
      <c r="D12" s="27" t="n">
        <v>1</v>
      </c>
      <c r="E12" s="29" t="n">
        <v>2.46</v>
      </c>
      <c r="F12" s="28" t="n">
        <v>2.46</v>
      </c>
      <c r="G12" s="27" t="n">
        <v>2.46</v>
      </c>
      <c r="H12" s="26" t="n">
        <v>2</v>
      </c>
    </row>
    <row r="13">
      <c r="A13" s="32" t="inlineStr">
        <is>
          <t>21011</t>
        </is>
      </c>
      <c r="B13" s="31" t="inlineStr">
        <is>
          <t>南港一</t>
        </is>
      </c>
      <c r="C13" s="30" t="n">
        <v>2000000</v>
      </c>
      <c r="D13" s="27" t="n">
        <v>1</v>
      </c>
      <c r="E13" s="29" t="n">
        <v>3.76</v>
      </c>
      <c r="F13" s="28" t="n">
        <v>3.76</v>
      </c>
      <c r="G13" s="27" t="n">
        <v>3.76</v>
      </c>
      <c r="H13" s="26" t="n">
        <v>1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5000000</v>
      </c>
      <c r="D14" s="27" t="n">
        <v>1</v>
      </c>
      <c r="E14" s="29" t="n">
        <v>6.1</v>
      </c>
      <c r="F14" s="28" t="n">
        <v>6.1</v>
      </c>
      <c r="G14" s="27" t="n">
        <v>6.1</v>
      </c>
      <c r="H14" s="26" t="n">
        <v>2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10000000</v>
      </c>
      <c r="D15" s="27" t="n">
        <v>1</v>
      </c>
      <c r="E15" s="29" t="n">
        <v>18.5475</v>
      </c>
      <c r="F15" s="28" t="n">
        <v>18.5475</v>
      </c>
      <c r="G15" s="27" t="n">
        <v>18.5475</v>
      </c>
      <c r="H15" s="26" t="n">
        <v>3</v>
      </c>
    </row>
    <row r="16">
      <c r="A16" s="32" t="inlineStr">
        <is>
          <t>240602</t>
        </is>
      </c>
      <c r="B16" s="31" t="inlineStr">
        <is>
          <t>國碩E2</t>
        </is>
      </c>
      <c r="C16" s="30" t="n">
        <v>1000000</v>
      </c>
      <c r="D16" s="27" t="n">
        <v>1</v>
      </c>
      <c r="E16" s="29" t="n">
        <v>27.61</v>
      </c>
      <c r="F16" s="28" t="n">
        <v>27.61</v>
      </c>
      <c r="G16" s="27" t="n">
        <v>27.61</v>
      </c>
      <c r="H16" s="26" t="n">
        <v>2</v>
      </c>
    </row>
    <row r="17">
      <c r="A17" s="32" t="inlineStr">
        <is>
          <t>24571</t>
        </is>
      </c>
      <c r="B17" s="31" t="inlineStr">
        <is>
          <t>飛宏一</t>
        </is>
      </c>
      <c r="C17" s="30" t="n">
        <v>43100000</v>
      </c>
      <c r="D17" s="27" t="n">
        <v>7</v>
      </c>
      <c r="E17" s="29" t="n">
        <v>15.88</v>
      </c>
      <c r="F17" s="28" t="n">
        <v>16.8</v>
      </c>
      <c r="G17" s="27" t="n">
        <v>16.0868</v>
      </c>
      <c r="H17" s="26" t="n">
        <v>3</v>
      </c>
    </row>
    <row r="18">
      <c r="A18" s="32" t="inlineStr">
        <is>
          <t>25152</t>
        </is>
      </c>
      <c r="B18" s="31" t="inlineStr">
        <is>
          <t>中工二</t>
        </is>
      </c>
      <c r="C18" s="30" t="n">
        <v>9000000</v>
      </c>
      <c r="D18" s="27" t="n">
        <v>2</v>
      </c>
      <c r="E18" s="29" t="n">
        <v>2.44</v>
      </c>
      <c r="F18" s="28" t="n">
        <v>2.58</v>
      </c>
      <c r="G18" s="27" t="n">
        <v>2.5489</v>
      </c>
      <c r="H18" s="26" t="n">
        <v>3</v>
      </c>
    </row>
    <row r="19">
      <c r="A19" s="32" t="inlineStr">
        <is>
          <t>25383</t>
        </is>
      </c>
      <c r="B19" s="31" t="inlineStr">
        <is>
          <t>基泰三</t>
        </is>
      </c>
      <c r="C19" s="30" t="n">
        <v>3900000</v>
      </c>
      <c r="D19" s="27" t="n">
        <v>1</v>
      </c>
      <c r="E19" s="29" t="n">
        <v>11.4</v>
      </c>
      <c r="F19" s="28" t="n">
        <v>11.4</v>
      </c>
      <c r="G19" s="27" t="n">
        <v>11.4</v>
      </c>
      <c r="H19" s="26" t="n">
        <v>3</v>
      </c>
    </row>
    <row r="20">
      <c r="A20" s="32" t="inlineStr">
        <is>
          <t>29111</t>
        </is>
      </c>
      <c r="B20" s="31" t="inlineStr">
        <is>
          <t>麗嬰一</t>
        </is>
      </c>
      <c r="C20" s="30" t="n">
        <v>2000000</v>
      </c>
      <c r="D20" s="27" t="n">
        <v>1</v>
      </c>
      <c r="E20" s="29" t="n">
        <v>4.68</v>
      </c>
      <c r="F20" s="28" t="n">
        <v>4.68</v>
      </c>
      <c r="G20" s="27" t="n">
        <v>4.68</v>
      </c>
      <c r="H20" s="26" t="n">
        <v>2</v>
      </c>
    </row>
    <row r="21">
      <c r="A21" s="32" t="inlineStr">
        <is>
          <t>31281</t>
        </is>
      </c>
      <c r="B21" s="31" t="inlineStr">
        <is>
          <t>昇銳一</t>
        </is>
      </c>
      <c r="C21" s="30" t="n">
        <v>500000</v>
      </c>
      <c r="D21" s="27" t="n">
        <v>1</v>
      </c>
      <c r="E21" s="29" t="n">
        <v>8.65</v>
      </c>
      <c r="F21" s="28" t="n">
        <v>8.65</v>
      </c>
      <c r="G21" s="27" t="n">
        <v>8.65</v>
      </c>
      <c r="H21" s="26" t="n">
        <v>2</v>
      </c>
    </row>
    <row r="22">
      <c r="A22" s="32" t="inlineStr">
        <is>
          <t>33221</t>
        </is>
      </c>
      <c r="B22" s="31" t="inlineStr">
        <is>
          <t>建舜一</t>
        </is>
      </c>
      <c r="C22" s="30" t="n">
        <v>400000</v>
      </c>
      <c r="D22" s="27" t="n">
        <v>1</v>
      </c>
      <c r="E22" s="29" t="n">
        <v>29.58</v>
      </c>
      <c r="F22" s="28" t="n">
        <v>29.58</v>
      </c>
      <c r="G22" s="27" t="n">
        <v>29.58</v>
      </c>
      <c r="H22" s="26" t="n">
        <v>1</v>
      </c>
    </row>
    <row r="23">
      <c r="A23" s="32" t="inlineStr">
        <is>
          <t>35141</t>
        </is>
      </c>
      <c r="B23" s="31" t="inlineStr">
        <is>
          <t>昱晶一</t>
        </is>
      </c>
      <c r="C23" s="30" t="n">
        <v>3000000</v>
      </c>
      <c r="D23" s="27" t="n">
        <v>2</v>
      </c>
      <c r="E23" s="29" t="n">
        <v>11.58</v>
      </c>
      <c r="F23" s="28" t="n">
        <v>11.63</v>
      </c>
      <c r="G23" s="27" t="n">
        <v>11.6133</v>
      </c>
      <c r="H23" s="26" t="n">
        <v>2</v>
      </c>
    </row>
    <row r="24">
      <c r="A24" s="32" t="inlineStr">
        <is>
          <t>36623</t>
        </is>
      </c>
      <c r="B24" s="31" t="inlineStr">
        <is>
          <t>樂陞三</t>
        </is>
      </c>
      <c r="C24" s="30" t="n">
        <v>500000</v>
      </c>
      <c r="D24" s="27" t="n">
        <v>1</v>
      </c>
      <c r="E24" s="29" t="n">
        <v>21.76</v>
      </c>
      <c r="F24" s="28" t="n">
        <v>21.76</v>
      </c>
      <c r="G24" s="27" t="n">
        <v>21.76</v>
      </c>
      <c r="H24" s="26" t="n">
        <v>2</v>
      </c>
    </row>
    <row r="25">
      <c r="A25" s="32" t="inlineStr">
        <is>
          <t>36891</t>
        </is>
      </c>
      <c r="B25" s="31" t="inlineStr">
        <is>
          <t>湧德一</t>
        </is>
      </c>
      <c r="C25" s="30" t="n">
        <v>500000</v>
      </c>
      <c r="D25" s="27" t="n">
        <v>1</v>
      </c>
      <c r="E25" s="29" t="n">
        <v>24.93</v>
      </c>
      <c r="F25" s="28" t="n">
        <v>24.93</v>
      </c>
      <c r="G25" s="27" t="n">
        <v>24.93</v>
      </c>
      <c r="H25" s="26" t="n">
        <v>2</v>
      </c>
    </row>
    <row r="26">
      <c r="A26" s="32" t="inlineStr">
        <is>
          <t>36982</t>
        </is>
      </c>
      <c r="B26" s="31" t="inlineStr">
        <is>
          <t>隆達二</t>
        </is>
      </c>
      <c r="C26" s="30" t="n">
        <v>2000000</v>
      </c>
      <c r="D26" s="27" t="n">
        <v>2</v>
      </c>
      <c r="E26" s="29" t="n">
        <v>13.19</v>
      </c>
      <c r="F26" s="28" t="n">
        <v>13.19</v>
      </c>
      <c r="G26" s="27" t="n">
        <v>13.19</v>
      </c>
      <c r="H26" s="26" t="n">
        <v>3</v>
      </c>
    </row>
    <row r="27">
      <c r="A27" s="32" t="inlineStr">
        <is>
          <t>41381</t>
        </is>
      </c>
      <c r="B27" s="31" t="inlineStr">
        <is>
          <t>曜亞一</t>
        </is>
      </c>
      <c r="C27" s="30" t="n">
        <v>7600000</v>
      </c>
      <c r="D27" s="27" t="n">
        <v>3</v>
      </c>
      <c r="E27" s="29" t="n">
        <v>1.9175</v>
      </c>
      <c r="F27" s="28" t="n">
        <v>2.47</v>
      </c>
      <c r="G27" s="27" t="n">
        <v>2.2188</v>
      </c>
      <c r="H27" s="26" t="n">
        <v>1</v>
      </c>
    </row>
    <row r="28">
      <c r="A28" s="32" t="inlineStr">
        <is>
          <t>41641</t>
        </is>
      </c>
      <c r="B28" s="31" t="inlineStr">
        <is>
          <t>承業一</t>
        </is>
      </c>
      <c r="C28" s="30" t="n">
        <v>10600000</v>
      </c>
      <c r="D28" s="27" t="n">
        <v>6</v>
      </c>
      <c r="E28" s="29" t="n">
        <v>9.43</v>
      </c>
      <c r="F28" s="28" t="n">
        <v>10.33</v>
      </c>
      <c r="G28" s="27" t="n">
        <v>9.5838</v>
      </c>
      <c r="H28" s="26" t="n">
        <v>2</v>
      </c>
    </row>
    <row r="29">
      <c r="A29" s="32" t="inlineStr">
        <is>
          <t>49063</t>
        </is>
      </c>
      <c r="B29" s="31" t="inlineStr">
        <is>
          <t>正文三</t>
        </is>
      </c>
      <c r="C29" s="30" t="n">
        <v>300000</v>
      </c>
      <c r="D29" s="27" t="n">
        <v>1</v>
      </c>
      <c r="E29" s="29" t="n">
        <v>12.6</v>
      </c>
      <c r="F29" s="28" t="n">
        <v>12.6</v>
      </c>
      <c r="G29" s="27" t="n">
        <v>12.6</v>
      </c>
      <c r="H29" s="26" t="n">
        <v>1</v>
      </c>
    </row>
    <row r="30">
      <c r="A30" s="32" t="inlineStr">
        <is>
          <t>49063</t>
        </is>
      </c>
      <c r="B30" s="31" t="inlineStr">
        <is>
          <t>正文三</t>
        </is>
      </c>
      <c r="C30" s="30" t="n">
        <v>500000</v>
      </c>
      <c r="D30" s="27" t="n">
        <v>1</v>
      </c>
      <c r="E30" s="29" t="n">
        <v>14.47</v>
      </c>
      <c r="F30" s="28" t="n">
        <v>14.47</v>
      </c>
      <c r="G30" s="27" t="n">
        <v>14.47</v>
      </c>
      <c r="H30" s="26" t="n">
        <v>2</v>
      </c>
    </row>
    <row r="31">
      <c r="A31" s="32" t="inlineStr">
        <is>
          <t>49271</t>
        </is>
      </c>
      <c r="B31" s="31" t="inlineStr">
        <is>
          <t>泰鼎一</t>
        </is>
      </c>
      <c r="C31" s="30" t="n">
        <v>300000</v>
      </c>
      <c r="D31" s="27" t="n">
        <v>1</v>
      </c>
      <c r="E31" s="29" t="n">
        <v>19.15</v>
      </c>
      <c r="F31" s="28" t="n">
        <v>19.15</v>
      </c>
      <c r="G31" s="27" t="n">
        <v>19.15</v>
      </c>
      <c r="H31" s="26" t="n">
        <v>2</v>
      </c>
    </row>
    <row r="32">
      <c r="A32" s="32" t="inlineStr">
        <is>
          <t>49392</t>
        </is>
      </c>
      <c r="B32" s="31" t="inlineStr">
        <is>
          <t>亞電二</t>
        </is>
      </c>
      <c r="C32" s="30" t="n">
        <v>2200000</v>
      </c>
      <c r="D32" s="27" t="n">
        <v>1</v>
      </c>
      <c r="E32" s="29" t="n">
        <v>28.09</v>
      </c>
      <c r="F32" s="28" t="n">
        <v>28.09</v>
      </c>
      <c r="G32" s="27" t="n">
        <v>28.09</v>
      </c>
      <c r="H32" s="26" t="n">
        <v>2</v>
      </c>
    </row>
    <row r="33">
      <c r="A33" s="32" t="inlineStr">
        <is>
          <t>49561</t>
        </is>
      </c>
      <c r="B33" s="31" t="inlineStr">
        <is>
          <t>光鋐一</t>
        </is>
      </c>
      <c r="C33" s="30" t="n">
        <v>4000000</v>
      </c>
      <c r="D33" s="27" t="n">
        <v>2</v>
      </c>
      <c r="E33" s="29" t="n">
        <v>6</v>
      </c>
      <c r="F33" s="28" t="n">
        <v>6.23</v>
      </c>
      <c r="G33" s="27" t="n">
        <v>6.115</v>
      </c>
      <c r="H33" s="26" t="n">
        <v>2</v>
      </c>
    </row>
    <row r="34">
      <c r="A34" s="32" t="inlineStr">
        <is>
          <t>49742</t>
        </is>
      </c>
      <c r="B34" s="31" t="inlineStr">
        <is>
          <t>亞泰二</t>
        </is>
      </c>
      <c r="C34" s="30" t="n">
        <v>3900000</v>
      </c>
      <c r="D34" s="27" t="n">
        <v>6</v>
      </c>
      <c r="E34" s="29" t="n">
        <v>15.5</v>
      </c>
      <c r="F34" s="28" t="n">
        <v>16.45</v>
      </c>
      <c r="G34" s="27" t="n">
        <v>15.7503</v>
      </c>
      <c r="H34" s="26" t="n">
        <v>3</v>
      </c>
    </row>
    <row r="35">
      <c r="A35" s="32" t="inlineStr">
        <is>
          <t>52301</t>
        </is>
      </c>
      <c r="B35" s="31" t="inlineStr">
        <is>
          <t>雷笛一</t>
        </is>
      </c>
      <c r="C35" s="30" t="n">
        <v>500000</v>
      </c>
      <c r="D35" s="27" t="n">
        <v>1</v>
      </c>
      <c r="E35" s="29" t="n">
        <v>12.3</v>
      </c>
      <c r="F35" s="28" t="n">
        <v>12.3</v>
      </c>
      <c r="G35" s="27" t="n">
        <v>12.3</v>
      </c>
      <c r="H35" s="26" t="n">
        <v>2</v>
      </c>
    </row>
    <row r="36">
      <c r="A36" s="32" t="inlineStr">
        <is>
          <t>53923</t>
        </is>
      </c>
      <c r="B36" s="31" t="inlineStr">
        <is>
          <t>應華三</t>
        </is>
      </c>
      <c r="C36" s="30" t="n">
        <v>4800000</v>
      </c>
      <c r="D36" s="27" t="n">
        <v>4</v>
      </c>
      <c r="E36" s="29" t="n">
        <v>19.43</v>
      </c>
      <c r="F36" s="28" t="n">
        <v>21.51</v>
      </c>
      <c r="G36" s="27" t="n">
        <v>20.2506</v>
      </c>
      <c r="H36" s="26" t="n">
        <v>1</v>
      </c>
    </row>
    <row r="37">
      <c r="A37" s="32" t="inlineStr">
        <is>
          <t>54521</t>
        </is>
      </c>
      <c r="B37" s="31" t="inlineStr">
        <is>
          <t>佶優一</t>
        </is>
      </c>
      <c r="C37" s="30" t="n">
        <v>1500000</v>
      </c>
      <c r="D37" s="27" t="n">
        <v>2</v>
      </c>
      <c r="E37" s="29" t="n">
        <v>3.14</v>
      </c>
      <c r="F37" s="28" t="n">
        <v>3.28</v>
      </c>
      <c r="G37" s="27" t="n">
        <v>3.2333</v>
      </c>
      <c r="H37" s="26" t="n">
        <v>1</v>
      </c>
    </row>
    <row r="38">
      <c r="A38" s="32" t="inlineStr">
        <is>
          <t>54754</t>
        </is>
      </c>
      <c r="B38" s="31" t="inlineStr">
        <is>
          <t>德宏四</t>
        </is>
      </c>
      <c r="C38" s="30" t="n">
        <v>100000</v>
      </c>
      <c r="D38" s="27" t="n">
        <v>1</v>
      </c>
      <c r="E38" s="29" t="n">
        <v>6.28</v>
      </c>
      <c r="F38" s="28" t="n">
        <v>6.28</v>
      </c>
      <c r="G38" s="27" t="n">
        <v>6.28</v>
      </c>
      <c r="H38" s="26" t="n">
        <v>2</v>
      </c>
    </row>
    <row r="39">
      <c r="A39" s="32" t="inlineStr">
        <is>
          <t>59054</t>
        </is>
      </c>
      <c r="B39" s="31" t="inlineStr">
        <is>
          <t>南仁三</t>
        </is>
      </c>
      <c r="C39" s="30" t="n">
        <v>500000</v>
      </c>
      <c r="D39" s="27" t="n">
        <v>1</v>
      </c>
      <c r="E39" s="29" t="n">
        <v>13.32</v>
      </c>
      <c r="F39" s="28" t="n">
        <v>13.32</v>
      </c>
      <c r="G39" s="27" t="n">
        <v>13.32</v>
      </c>
      <c r="H39" s="26" t="n">
        <v>2</v>
      </c>
    </row>
    <row r="40">
      <c r="A40" s="32" t="inlineStr">
        <is>
          <t>61312</t>
        </is>
      </c>
      <c r="B40" s="31" t="inlineStr">
        <is>
          <t>悠克二</t>
        </is>
      </c>
      <c r="C40" s="30" t="n">
        <v>8000000</v>
      </c>
      <c r="D40" s="27" t="n">
        <v>8</v>
      </c>
      <c r="E40" s="29" t="n">
        <v>18.2</v>
      </c>
      <c r="F40" s="28" t="n">
        <v>19.7</v>
      </c>
      <c r="G40" s="27" t="n">
        <v>19.1014</v>
      </c>
      <c r="H40" s="26" t="n">
        <v>2</v>
      </c>
    </row>
    <row r="41">
      <c r="A41" s="32" t="inlineStr">
        <is>
          <t>61761</t>
        </is>
      </c>
      <c r="B41" s="31" t="inlineStr">
        <is>
          <t>瑞儀一</t>
        </is>
      </c>
      <c r="C41" s="30" t="n">
        <v>1800000</v>
      </c>
      <c r="D41" s="27" t="n">
        <v>2</v>
      </c>
      <c r="E41" s="29" t="n">
        <v>9.5</v>
      </c>
      <c r="F41" s="28" t="n">
        <v>9.880000000000001</v>
      </c>
      <c r="G41" s="27" t="n">
        <v>9.605600000000001</v>
      </c>
      <c r="H41" s="26" t="n">
        <v>3</v>
      </c>
    </row>
    <row r="42">
      <c r="A42" s="32" t="inlineStr">
        <is>
          <t>62191</t>
        </is>
      </c>
      <c r="B42" s="31" t="inlineStr">
        <is>
          <t>富旺一</t>
        </is>
      </c>
      <c r="C42" s="30" t="n">
        <v>200000</v>
      </c>
      <c r="D42" s="27" t="n">
        <v>1</v>
      </c>
      <c r="E42" s="29" t="n">
        <v>0.51</v>
      </c>
      <c r="F42" s="28" t="n">
        <v>0.51</v>
      </c>
      <c r="G42" s="27" t="n">
        <v>0.51</v>
      </c>
      <c r="H42" s="26" t="n">
        <v>2</v>
      </c>
    </row>
    <row r="43">
      <c r="A43" s="32" t="inlineStr">
        <is>
          <t>62613</t>
        </is>
      </c>
      <c r="B43" s="31" t="inlineStr">
        <is>
          <t>久元三</t>
        </is>
      </c>
      <c r="C43" s="30" t="n">
        <v>5000000</v>
      </c>
      <c r="D43" s="27" t="n">
        <v>1</v>
      </c>
      <c r="E43" s="29" t="n">
        <v>11.56</v>
      </c>
      <c r="F43" s="28" t="n">
        <v>11.56</v>
      </c>
      <c r="G43" s="27" t="n">
        <v>11.56</v>
      </c>
      <c r="H43" s="26" t="n">
        <v>1</v>
      </c>
    </row>
    <row r="44">
      <c r="A44" s="32" t="inlineStr">
        <is>
          <t>62753</t>
        </is>
      </c>
      <c r="B44" s="31" t="inlineStr">
        <is>
          <t>元山三</t>
        </is>
      </c>
      <c r="C44" s="30" t="n">
        <v>1700000</v>
      </c>
      <c r="D44" s="27" t="n">
        <v>1</v>
      </c>
      <c r="E44" s="29" t="n">
        <v>2.65</v>
      </c>
      <c r="F44" s="28" t="n">
        <v>2.65</v>
      </c>
      <c r="G44" s="27" t="n">
        <v>2.65</v>
      </c>
      <c r="H44" s="26" t="n">
        <v>2</v>
      </c>
    </row>
    <row r="45">
      <c r="A45" s="32" t="inlineStr">
        <is>
          <t>62754</t>
        </is>
      </c>
      <c r="B45" s="31" t="inlineStr">
        <is>
          <t>元山四</t>
        </is>
      </c>
      <c r="C45" s="30" t="n">
        <v>1800000</v>
      </c>
      <c r="D45" s="27" t="n">
        <v>1</v>
      </c>
      <c r="E45" s="29" t="n">
        <v>11.88</v>
      </c>
      <c r="F45" s="28" t="n">
        <v>11.88</v>
      </c>
      <c r="G45" s="27" t="n">
        <v>11.88</v>
      </c>
      <c r="H45" s="26" t="n">
        <v>1</v>
      </c>
    </row>
    <row r="46">
      <c r="A46" s="32" t="inlineStr">
        <is>
          <t>81126</t>
        </is>
      </c>
      <c r="B46" s="31" t="inlineStr">
        <is>
          <t>至上六</t>
        </is>
      </c>
      <c r="C46" s="30" t="n">
        <v>2000000</v>
      </c>
      <c r="D46" s="27" t="n">
        <v>1</v>
      </c>
      <c r="E46" s="29" t="n">
        <v>18.2</v>
      </c>
      <c r="F46" s="28" t="n">
        <v>18.2</v>
      </c>
      <c r="G46" s="27" t="n">
        <v>18.2</v>
      </c>
      <c r="H46" s="26" t="n">
        <v>1</v>
      </c>
    </row>
    <row r="47">
      <c r="A47" s="32" t="inlineStr">
        <is>
          <t>82402</t>
        </is>
      </c>
      <c r="B47" s="31" t="inlineStr">
        <is>
          <t>華宏二</t>
        </is>
      </c>
      <c r="C47" s="30" t="n">
        <v>2100000</v>
      </c>
      <c r="D47" s="27" t="n">
        <v>2</v>
      </c>
      <c r="E47" s="29" t="n">
        <v>4.71</v>
      </c>
      <c r="F47" s="28" t="n">
        <v>4.76</v>
      </c>
      <c r="G47" s="27" t="n">
        <v>4.7576</v>
      </c>
      <c r="H47" s="26" t="n">
        <v>2</v>
      </c>
    </row>
    <row r="48">
      <c r="A48" s="32" t="inlineStr">
        <is>
          <t>84032</t>
        </is>
      </c>
      <c r="B48" s="31" t="inlineStr">
        <is>
          <t>盛弘二</t>
        </is>
      </c>
      <c r="C48" s="30" t="n">
        <v>800000</v>
      </c>
      <c r="D48" s="27" t="n">
        <v>1</v>
      </c>
      <c r="E48" s="29" t="n">
        <v>9.699999999999999</v>
      </c>
      <c r="F48" s="28" t="n">
        <v>9.699999999999999</v>
      </c>
      <c r="G48" s="27" t="n">
        <v>9.699999999999999</v>
      </c>
      <c r="H48" s="26" t="n">
        <v>2</v>
      </c>
    </row>
    <row r="49">
      <c r="A49" s="32" t="inlineStr">
        <is>
          <t>84061</t>
        </is>
      </c>
      <c r="B49" s="31" t="inlineStr">
        <is>
          <t>金可一</t>
        </is>
      </c>
      <c r="C49" s="30" t="n">
        <v>500000</v>
      </c>
      <c r="D49" s="27" t="n">
        <v>1</v>
      </c>
      <c r="E49" s="29" t="n">
        <v>11.47</v>
      </c>
      <c r="F49" s="28" t="n">
        <v>11.47</v>
      </c>
      <c r="G49" s="27" t="n">
        <v>11.47</v>
      </c>
      <c r="H49" s="26" t="n">
        <v>1</v>
      </c>
    </row>
    <row r="50">
      <c r="A50" s="32" t="inlineStr">
        <is>
          <t>84111</t>
        </is>
      </c>
      <c r="B50" s="31" t="inlineStr">
        <is>
          <t>福貞一</t>
        </is>
      </c>
      <c r="C50" s="30" t="n">
        <v>2900000</v>
      </c>
      <c r="D50" s="27" t="n">
        <v>1</v>
      </c>
      <c r="E50" s="29" t="n">
        <v>1.74</v>
      </c>
      <c r="F50" s="28" t="n">
        <v>1.74</v>
      </c>
      <c r="G50" s="27" t="n">
        <v>1.74</v>
      </c>
      <c r="H50" s="26" t="n">
        <v>2</v>
      </c>
    </row>
    <row r="51" ht="16.8" customHeight="1" s="78" thickBot="1">
      <c r="A51" s="25" t="inlineStr">
        <is>
          <t>99442</t>
        </is>
      </c>
      <c r="B51" s="24" t="inlineStr">
        <is>
          <t>新麗二</t>
        </is>
      </c>
      <c r="C51" s="23" t="n">
        <v>6200000</v>
      </c>
      <c r="D51" s="20" t="n">
        <v>3</v>
      </c>
      <c r="E51" s="22" t="n">
        <v>126.45</v>
      </c>
      <c r="F51" s="21" t="n">
        <v>128.6</v>
      </c>
      <c r="G51" s="20" t="n">
        <v>128.5306</v>
      </c>
      <c r="H51" s="19" t="n">
        <v>2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日期：2014/07/08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15891</t>
        </is>
      </c>
      <c r="B5" s="38" t="inlineStr">
        <is>
          <t>永冠一</t>
        </is>
      </c>
      <c r="C5" s="37" t="n">
        <v>3000000</v>
      </c>
      <c r="D5" s="34" t="n">
        <v>1</v>
      </c>
      <c r="E5" s="36" t="n">
        <v>11.03</v>
      </c>
      <c r="F5" s="35" t="n">
        <v>11.03</v>
      </c>
      <c r="G5" s="34" t="n">
        <v>11.03</v>
      </c>
      <c r="H5" s="33" t="n">
        <v>2</v>
      </c>
    </row>
    <row r="6">
      <c r="A6" s="32" t="inlineStr">
        <is>
          <t>17091</t>
        </is>
      </c>
      <c r="B6" s="31" t="inlineStr">
        <is>
          <t>和益一</t>
        </is>
      </c>
      <c r="C6" s="30" t="n">
        <v>1500000</v>
      </c>
      <c r="D6" s="27" t="n">
        <v>1</v>
      </c>
      <c r="E6" s="29" t="n">
        <v>10.59</v>
      </c>
      <c r="F6" s="28" t="n">
        <v>10.59</v>
      </c>
      <c r="G6" s="27" t="n">
        <v>10.59</v>
      </c>
      <c r="H6" s="26" t="n">
        <v>3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13500000</v>
      </c>
      <c r="D7" s="27" t="n">
        <v>3</v>
      </c>
      <c r="E7" s="29" t="n">
        <v>19.16</v>
      </c>
      <c r="F7" s="28" t="n">
        <v>20.957</v>
      </c>
      <c r="G7" s="27" t="n">
        <v>20.5096</v>
      </c>
      <c r="H7" s="26" t="n">
        <v>3</v>
      </c>
    </row>
    <row r="8">
      <c r="A8" s="32" t="inlineStr">
        <is>
          <t>17953</t>
        </is>
      </c>
      <c r="B8" s="31" t="inlineStr">
        <is>
          <t>美時三</t>
        </is>
      </c>
      <c r="C8" s="30" t="n">
        <v>200000</v>
      </c>
      <c r="D8" s="27" t="n">
        <v>1</v>
      </c>
      <c r="E8" s="29" t="n">
        <v>370</v>
      </c>
      <c r="F8" s="28" t="n">
        <v>370</v>
      </c>
      <c r="G8" s="27" t="n">
        <v>370</v>
      </c>
      <c r="H8" s="26" t="n">
        <v>2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3600000</v>
      </c>
      <c r="D9" s="27" t="n">
        <v>2</v>
      </c>
      <c r="E9" s="29" t="n">
        <v>6.42</v>
      </c>
      <c r="F9" s="28" t="n">
        <v>6.42</v>
      </c>
      <c r="G9" s="27" t="n">
        <v>6.42</v>
      </c>
      <c r="H9" s="26" t="n">
        <v>2</v>
      </c>
    </row>
    <row r="10">
      <c r="A10" s="32" t="inlineStr">
        <is>
          <t>23602</t>
        </is>
      </c>
      <c r="B10" s="31" t="inlineStr">
        <is>
          <t>致茂二</t>
        </is>
      </c>
      <c r="C10" s="30" t="n">
        <v>6300000</v>
      </c>
      <c r="D10" s="27" t="n">
        <v>4</v>
      </c>
      <c r="E10" s="29" t="n">
        <v>20.46</v>
      </c>
      <c r="F10" s="28" t="n">
        <v>21.42</v>
      </c>
      <c r="G10" s="27" t="n">
        <v>21.1711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39500000</v>
      </c>
      <c r="D11" s="27" t="n">
        <v>3</v>
      </c>
      <c r="E11" s="29" t="n">
        <v>17.61</v>
      </c>
      <c r="F11" s="28" t="n">
        <v>18.3</v>
      </c>
      <c r="G11" s="27" t="n">
        <v>18.209</v>
      </c>
      <c r="H11" s="26" t="n">
        <v>3</v>
      </c>
    </row>
    <row r="12">
      <c r="A12" s="32" t="inlineStr">
        <is>
          <t>24571</t>
        </is>
      </c>
      <c r="B12" s="31" t="inlineStr">
        <is>
          <t>飛宏一</t>
        </is>
      </c>
      <c r="C12" s="30" t="n">
        <v>11000000</v>
      </c>
      <c r="D12" s="27" t="n">
        <v>4</v>
      </c>
      <c r="E12" s="29" t="n">
        <v>15.74</v>
      </c>
      <c r="F12" s="28" t="n">
        <v>16.35</v>
      </c>
      <c r="G12" s="27" t="n">
        <v>15.9032</v>
      </c>
      <c r="H12" s="26" t="n">
        <v>3</v>
      </c>
    </row>
    <row r="13">
      <c r="A13" s="32" t="inlineStr">
        <is>
          <t>25373</t>
        </is>
      </c>
      <c r="B13" s="31" t="inlineStr">
        <is>
          <t>聯開三</t>
        </is>
      </c>
      <c r="C13" s="30" t="n">
        <v>2000000</v>
      </c>
      <c r="D13" s="27" t="n">
        <v>1</v>
      </c>
      <c r="E13" s="29" t="n">
        <v>3.65</v>
      </c>
      <c r="F13" s="28" t="n">
        <v>3.65</v>
      </c>
      <c r="G13" s="27" t="n">
        <v>3.65</v>
      </c>
      <c r="H13" s="26" t="n">
        <v>2</v>
      </c>
    </row>
    <row r="14">
      <c r="A14" s="32" t="inlineStr">
        <is>
          <t>28851</t>
        </is>
      </c>
      <c r="B14" s="31" t="inlineStr">
        <is>
          <t>元金一</t>
        </is>
      </c>
      <c r="C14" s="30" t="n">
        <v>2500000</v>
      </c>
      <c r="D14" s="27" t="n">
        <v>2</v>
      </c>
      <c r="E14" s="29" t="n">
        <v>4.3</v>
      </c>
      <c r="F14" s="28" t="n">
        <v>4.38</v>
      </c>
      <c r="G14" s="27" t="n">
        <v>4.364</v>
      </c>
      <c r="H14" s="26" t="n">
        <v>1</v>
      </c>
    </row>
    <row r="15">
      <c r="A15" s="32" t="inlineStr">
        <is>
          <t>28883</t>
        </is>
      </c>
      <c r="B15" s="31" t="inlineStr">
        <is>
          <t>新金二</t>
        </is>
      </c>
      <c r="C15" s="30" t="n">
        <v>77300000</v>
      </c>
      <c r="D15" s="27" t="n">
        <v>18</v>
      </c>
      <c r="E15" s="29" t="n">
        <v>1.1</v>
      </c>
      <c r="F15" s="28" t="n">
        <v>1.58</v>
      </c>
      <c r="G15" s="27" t="n">
        <v>1.2332</v>
      </c>
      <c r="H15" s="26" t="n">
        <v>1</v>
      </c>
    </row>
    <row r="16">
      <c r="A16" s="32" t="inlineStr">
        <is>
          <t>30235</t>
        </is>
      </c>
      <c r="B16" s="31" t="inlineStr">
        <is>
          <t>信邦五</t>
        </is>
      </c>
      <c r="C16" s="30" t="n">
        <v>400000</v>
      </c>
      <c r="D16" s="27" t="n">
        <v>1</v>
      </c>
      <c r="E16" s="29" t="n">
        <v>13.83</v>
      </c>
      <c r="F16" s="28" t="n">
        <v>13.83</v>
      </c>
      <c r="G16" s="27" t="n">
        <v>13.83</v>
      </c>
      <c r="H16" s="26" t="n">
        <v>2</v>
      </c>
    </row>
    <row r="17">
      <c r="A17" s="32" t="inlineStr">
        <is>
          <t>30424</t>
        </is>
      </c>
      <c r="B17" s="31" t="inlineStr">
        <is>
          <t>晶技四</t>
        </is>
      </c>
      <c r="C17" s="30" t="n">
        <v>4000000</v>
      </c>
      <c r="D17" s="27" t="n">
        <v>1</v>
      </c>
      <c r="E17" s="29" t="n">
        <v>11.28</v>
      </c>
      <c r="F17" s="28" t="n">
        <v>11.28</v>
      </c>
      <c r="G17" s="27" t="n">
        <v>11.28</v>
      </c>
      <c r="H17" s="26" t="n">
        <v>2</v>
      </c>
    </row>
    <row r="18">
      <c r="A18" s="32" t="inlineStr">
        <is>
          <t>33232</t>
        </is>
      </c>
      <c r="B18" s="31" t="inlineStr">
        <is>
          <t>加百二</t>
        </is>
      </c>
      <c r="C18" s="30" t="n">
        <v>37300000</v>
      </c>
      <c r="D18" s="27" t="n">
        <v>3</v>
      </c>
      <c r="E18" s="29" t="n">
        <v>8.550000000000001</v>
      </c>
      <c r="F18" s="28" t="n">
        <v>8.85</v>
      </c>
      <c r="G18" s="27" t="n">
        <v>8.6036</v>
      </c>
      <c r="H18" s="26" t="n">
        <v>2</v>
      </c>
    </row>
    <row r="19">
      <c r="A19" s="32" t="inlineStr">
        <is>
          <t>35141</t>
        </is>
      </c>
      <c r="B19" s="31" t="inlineStr">
        <is>
          <t>昱晶一</t>
        </is>
      </c>
      <c r="C19" s="30" t="n">
        <v>4000000</v>
      </c>
      <c r="D19" s="27" t="n">
        <v>2</v>
      </c>
      <c r="E19" s="29" t="n">
        <v>10.37</v>
      </c>
      <c r="F19" s="28" t="n">
        <v>11.83</v>
      </c>
      <c r="G19" s="27" t="n">
        <v>11.465</v>
      </c>
      <c r="H19" s="26" t="n">
        <v>2</v>
      </c>
    </row>
    <row r="20">
      <c r="A20" s="32" t="inlineStr">
        <is>
          <t>36071</t>
        </is>
      </c>
      <c r="B20" s="31" t="inlineStr">
        <is>
          <t>谷崧一</t>
        </is>
      </c>
      <c r="C20" s="30" t="n">
        <v>2100000</v>
      </c>
      <c r="D20" s="27" t="n">
        <v>1</v>
      </c>
      <c r="E20" s="29" t="n">
        <v>6.11</v>
      </c>
      <c r="F20" s="28" t="n">
        <v>6.11</v>
      </c>
      <c r="G20" s="27" t="n">
        <v>6.11</v>
      </c>
      <c r="H20" s="26" t="n">
        <v>1</v>
      </c>
    </row>
    <row r="21">
      <c r="A21" s="32" t="inlineStr">
        <is>
          <t>36623</t>
        </is>
      </c>
      <c r="B21" s="31" t="inlineStr">
        <is>
          <t>樂陞三</t>
        </is>
      </c>
      <c r="C21" s="30" t="n">
        <v>1000000</v>
      </c>
      <c r="D21" s="27" t="n">
        <v>1</v>
      </c>
      <c r="E21" s="29" t="n">
        <v>22.42</v>
      </c>
      <c r="F21" s="28" t="n">
        <v>22.42</v>
      </c>
      <c r="G21" s="27" t="n">
        <v>22.42</v>
      </c>
      <c r="H21" s="26" t="n">
        <v>2</v>
      </c>
    </row>
    <row r="22">
      <c r="A22" s="32" t="inlineStr">
        <is>
          <t>36891</t>
        </is>
      </c>
      <c r="B22" s="31" t="inlineStr">
        <is>
          <t>湧德一</t>
        </is>
      </c>
      <c r="C22" s="30" t="n">
        <v>500000</v>
      </c>
      <c r="D22" s="27" t="n">
        <v>1</v>
      </c>
      <c r="E22" s="29" t="n">
        <v>25.92</v>
      </c>
      <c r="F22" s="28" t="n">
        <v>25.92</v>
      </c>
      <c r="G22" s="27" t="n">
        <v>25.92</v>
      </c>
      <c r="H22" s="26" t="n">
        <v>2</v>
      </c>
    </row>
    <row r="23">
      <c r="A23" s="32" t="inlineStr">
        <is>
          <t>36982</t>
        </is>
      </c>
      <c r="B23" s="31" t="inlineStr">
        <is>
          <t>隆達二</t>
        </is>
      </c>
      <c r="C23" s="30" t="n">
        <v>23500000</v>
      </c>
      <c r="D23" s="27" t="n">
        <v>3</v>
      </c>
      <c r="E23" s="29" t="n">
        <v>12.58</v>
      </c>
      <c r="F23" s="28" t="n">
        <v>12.96</v>
      </c>
      <c r="G23" s="27" t="n">
        <v>12.6296</v>
      </c>
      <c r="H23" s="26" t="n">
        <v>3</v>
      </c>
    </row>
    <row r="24">
      <c r="A24" s="32" t="inlineStr">
        <is>
          <t>41381</t>
        </is>
      </c>
      <c r="B24" s="31" t="inlineStr">
        <is>
          <t>曜亞一</t>
        </is>
      </c>
      <c r="C24" s="30" t="n">
        <v>3100000</v>
      </c>
      <c r="D24" s="27" t="n">
        <v>2</v>
      </c>
      <c r="E24" s="29" t="n">
        <v>1.21</v>
      </c>
      <c r="F24" s="28" t="n">
        <v>2.43</v>
      </c>
      <c r="G24" s="27" t="n">
        <v>2.1152</v>
      </c>
      <c r="H24" s="26" t="n">
        <v>1</v>
      </c>
    </row>
    <row r="25">
      <c r="A25" s="32" t="inlineStr">
        <is>
          <t>41641</t>
        </is>
      </c>
      <c r="B25" s="31" t="inlineStr">
        <is>
          <t>承業一</t>
        </is>
      </c>
      <c r="C25" s="30" t="n">
        <v>3500000</v>
      </c>
      <c r="D25" s="27" t="n">
        <v>3</v>
      </c>
      <c r="E25" s="29" t="n">
        <v>8.93</v>
      </c>
      <c r="F25" s="28" t="n">
        <v>10.52</v>
      </c>
      <c r="G25" s="27" t="n">
        <v>9.51</v>
      </c>
      <c r="H25" s="26" t="n">
        <v>2</v>
      </c>
    </row>
    <row r="26">
      <c r="A26" s="32" t="inlineStr">
        <is>
          <t>47351</t>
        </is>
      </c>
      <c r="B26" s="31" t="inlineStr">
        <is>
          <t>豪展一</t>
        </is>
      </c>
      <c r="C26" s="30" t="n">
        <v>7900000</v>
      </c>
      <c r="D26" s="27" t="n">
        <v>3</v>
      </c>
      <c r="E26" s="29" t="n">
        <v>17.69</v>
      </c>
      <c r="F26" s="28" t="n">
        <v>18.3</v>
      </c>
      <c r="G26" s="27" t="n">
        <v>17.8115</v>
      </c>
      <c r="H26" s="26" t="n">
        <v>2</v>
      </c>
    </row>
    <row r="27">
      <c r="A27" s="32" t="inlineStr">
        <is>
          <t>49031</t>
        </is>
      </c>
      <c r="B27" s="31" t="inlineStr">
        <is>
          <t>聯光一</t>
        </is>
      </c>
      <c r="C27" s="30" t="n">
        <v>300000</v>
      </c>
      <c r="D27" s="27" t="n">
        <v>1</v>
      </c>
      <c r="E27" s="29" t="n">
        <v>17.82</v>
      </c>
      <c r="F27" s="28" t="n">
        <v>17.82</v>
      </c>
      <c r="G27" s="27" t="n">
        <v>17.82</v>
      </c>
      <c r="H27" s="26" t="n">
        <v>2</v>
      </c>
    </row>
    <row r="28">
      <c r="A28" s="32" t="inlineStr">
        <is>
          <t>49711</t>
        </is>
      </c>
      <c r="B28" s="31" t="inlineStr">
        <is>
          <t>英特一</t>
        </is>
      </c>
      <c r="C28" s="30" t="n">
        <v>223000000</v>
      </c>
      <c r="D28" s="27" t="n">
        <v>10</v>
      </c>
      <c r="E28" s="29" t="n">
        <v>3.7</v>
      </c>
      <c r="F28" s="28" t="n">
        <v>13.94</v>
      </c>
      <c r="G28" s="27" t="n">
        <v>3.7459</v>
      </c>
      <c r="H28" s="26" t="n">
        <v>2</v>
      </c>
    </row>
    <row r="29">
      <c r="A29" s="32" t="inlineStr">
        <is>
          <t>49742</t>
        </is>
      </c>
      <c r="B29" s="31" t="inlineStr">
        <is>
          <t>亞泰二</t>
        </is>
      </c>
      <c r="C29" s="30" t="n">
        <v>7000000</v>
      </c>
      <c r="D29" s="27" t="n">
        <v>2</v>
      </c>
      <c r="E29" s="29" t="n">
        <v>15.87</v>
      </c>
      <c r="F29" s="28" t="n">
        <v>16.22</v>
      </c>
      <c r="G29" s="27" t="n">
        <v>16.17</v>
      </c>
      <c r="H29" s="26" t="n">
        <v>3</v>
      </c>
    </row>
    <row r="30">
      <c r="A30" s="32" t="inlineStr">
        <is>
          <t>52133</t>
        </is>
      </c>
      <c r="B30" s="31" t="inlineStr">
        <is>
          <t>亞昕三</t>
        </is>
      </c>
      <c r="C30" s="30" t="n">
        <v>5000000</v>
      </c>
      <c r="D30" s="27" t="n">
        <v>1</v>
      </c>
      <c r="E30" s="29" t="n">
        <v>1.68</v>
      </c>
      <c r="F30" s="28" t="n">
        <v>1.68</v>
      </c>
      <c r="G30" s="27" t="n">
        <v>1.68</v>
      </c>
      <c r="H30" s="26" t="n">
        <v>1</v>
      </c>
    </row>
    <row r="31">
      <c r="A31" s="32" t="inlineStr">
        <is>
          <t>52301</t>
        </is>
      </c>
      <c r="B31" s="31" t="inlineStr">
        <is>
          <t>雷笛一</t>
        </is>
      </c>
      <c r="C31" s="30" t="n">
        <v>600000</v>
      </c>
      <c r="D31" s="27" t="n">
        <v>1</v>
      </c>
      <c r="E31" s="29" t="n">
        <v>9.8383</v>
      </c>
      <c r="F31" s="28" t="n">
        <v>9.8383</v>
      </c>
      <c r="G31" s="27" t="n">
        <v>9.8383</v>
      </c>
      <c r="H31" s="26" t="n">
        <v>2</v>
      </c>
    </row>
    <row r="32">
      <c r="A32" s="32" t="inlineStr">
        <is>
          <t>53923</t>
        </is>
      </c>
      <c r="B32" s="31" t="inlineStr">
        <is>
          <t>應華三</t>
        </is>
      </c>
      <c r="C32" s="30" t="n">
        <v>4100000</v>
      </c>
      <c r="D32" s="27" t="n">
        <v>2</v>
      </c>
      <c r="E32" s="29" t="n">
        <v>16.56</v>
      </c>
      <c r="F32" s="28" t="n">
        <v>16.58</v>
      </c>
      <c r="G32" s="27" t="n">
        <v>16.5654</v>
      </c>
      <c r="H32" s="26" t="n">
        <v>1</v>
      </c>
    </row>
    <row r="33">
      <c r="A33" s="32" t="inlineStr">
        <is>
          <t>54521</t>
        </is>
      </c>
      <c r="B33" s="31" t="inlineStr">
        <is>
          <t>佶優一</t>
        </is>
      </c>
      <c r="C33" s="30" t="n">
        <v>1100000</v>
      </c>
      <c r="D33" s="27" t="n">
        <v>1</v>
      </c>
      <c r="E33" s="29" t="n">
        <v>4.5564</v>
      </c>
      <c r="F33" s="28" t="n">
        <v>4.5564</v>
      </c>
      <c r="G33" s="27" t="n">
        <v>4.5564</v>
      </c>
      <c r="H33" s="26" t="n">
        <v>1</v>
      </c>
    </row>
    <row r="34">
      <c r="A34" s="32" t="inlineStr">
        <is>
          <t>54756</t>
        </is>
      </c>
      <c r="B34" s="31" t="inlineStr">
        <is>
          <t>德宏六</t>
        </is>
      </c>
      <c r="C34" s="30" t="n">
        <v>300000</v>
      </c>
      <c r="D34" s="27" t="n">
        <v>1</v>
      </c>
      <c r="E34" s="29" t="n">
        <v>8.949999999999999</v>
      </c>
      <c r="F34" s="28" t="n">
        <v>8.949999999999999</v>
      </c>
      <c r="G34" s="27" t="n">
        <v>8.949999999999999</v>
      </c>
      <c r="H34" s="26" t="n">
        <v>1</v>
      </c>
    </row>
    <row r="35">
      <c r="A35" s="32" t="inlineStr">
        <is>
          <t>55225</t>
        </is>
      </c>
      <c r="B35" s="31" t="inlineStr">
        <is>
          <t>遠雄五</t>
        </is>
      </c>
      <c r="C35" s="30" t="n">
        <v>3500000</v>
      </c>
      <c r="D35" s="27" t="n">
        <v>1</v>
      </c>
      <c r="E35" s="29" t="n">
        <v>0.49</v>
      </c>
      <c r="F35" s="28" t="n">
        <v>0.49</v>
      </c>
      <c r="G35" s="27" t="n">
        <v>0.49</v>
      </c>
      <c r="H35" s="26" t="n">
        <v>1</v>
      </c>
    </row>
    <row r="36">
      <c r="A36" s="32" t="inlineStr">
        <is>
          <t>61312</t>
        </is>
      </c>
      <c r="B36" s="31" t="inlineStr">
        <is>
          <t>悠克二</t>
        </is>
      </c>
      <c r="C36" s="30" t="n">
        <v>8300000</v>
      </c>
      <c r="D36" s="27" t="n">
        <v>8</v>
      </c>
      <c r="E36" s="29" t="n">
        <v>18.67</v>
      </c>
      <c r="F36" s="28" t="n">
        <v>20.14</v>
      </c>
      <c r="G36" s="27" t="n">
        <v>19.3628</v>
      </c>
      <c r="H36" s="26" t="n">
        <v>2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29500000</v>
      </c>
      <c r="D37" s="27" t="n">
        <v>10</v>
      </c>
      <c r="E37" s="29" t="n">
        <v>8.59</v>
      </c>
      <c r="F37" s="28" t="n">
        <v>10.5</v>
      </c>
      <c r="G37" s="27" t="n">
        <v>8.9369</v>
      </c>
      <c r="H37" s="26" t="n">
        <v>3</v>
      </c>
    </row>
    <row r="38">
      <c r="A38" s="32" t="inlineStr">
        <is>
          <t>61972</t>
        </is>
      </c>
      <c r="B38" s="31" t="inlineStr">
        <is>
          <t>佳必二</t>
        </is>
      </c>
      <c r="C38" s="30" t="n">
        <v>7300000</v>
      </c>
      <c r="D38" s="27" t="n">
        <v>3</v>
      </c>
      <c r="E38" s="29" t="n">
        <v>0.28</v>
      </c>
      <c r="F38" s="28" t="n">
        <v>0.32</v>
      </c>
      <c r="G38" s="27" t="n">
        <v>0.2978</v>
      </c>
      <c r="H38" s="26" t="n">
        <v>1</v>
      </c>
    </row>
    <row r="39">
      <c r="A39" s="32" t="inlineStr">
        <is>
          <t>62191</t>
        </is>
      </c>
      <c r="B39" s="31" t="inlineStr">
        <is>
          <t>富旺一</t>
        </is>
      </c>
      <c r="C39" s="30" t="n">
        <v>500000</v>
      </c>
      <c r="D39" s="27" t="n">
        <v>1</v>
      </c>
      <c r="E39" s="29" t="n">
        <v>0.51</v>
      </c>
      <c r="F39" s="28" t="n">
        <v>0.51</v>
      </c>
      <c r="G39" s="27" t="n">
        <v>0.51</v>
      </c>
      <c r="H39" s="26" t="n">
        <v>2</v>
      </c>
    </row>
    <row r="40">
      <c r="A40" s="32" t="inlineStr">
        <is>
          <t>62206</t>
        </is>
      </c>
      <c r="B40" s="31" t="inlineStr">
        <is>
          <t>岳豐六</t>
        </is>
      </c>
      <c r="C40" s="30" t="n">
        <v>1300000</v>
      </c>
      <c r="D40" s="27" t="n">
        <v>1</v>
      </c>
      <c r="E40" s="29" t="n">
        <v>8.9869</v>
      </c>
      <c r="F40" s="28" t="n">
        <v>8.9869</v>
      </c>
      <c r="G40" s="27" t="n">
        <v>8.9869</v>
      </c>
      <c r="H40" s="26" t="n">
        <v>1</v>
      </c>
    </row>
    <row r="41">
      <c r="A41" s="32" t="inlineStr">
        <is>
          <t>62754</t>
        </is>
      </c>
      <c r="B41" s="31" t="inlineStr">
        <is>
          <t>元山四</t>
        </is>
      </c>
      <c r="C41" s="30" t="n">
        <v>2000000</v>
      </c>
      <c r="D41" s="27" t="n">
        <v>2</v>
      </c>
      <c r="E41" s="29" t="n">
        <v>11.44</v>
      </c>
      <c r="F41" s="28" t="n">
        <v>12.97</v>
      </c>
      <c r="G41" s="27" t="n">
        <v>12.205</v>
      </c>
      <c r="H41" s="26" t="n">
        <v>1</v>
      </c>
    </row>
    <row r="42">
      <c r="A42" s="32" t="inlineStr">
        <is>
          <t>84061</t>
        </is>
      </c>
      <c r="B42" s="31" t="inlineStr">
        <is>
          <t>金可一</t>
        </is>
      </c>
      <c r="C42" s="30" t="n">
        <v>1000000</v>
      </c>
      <c r="D42" s="27" t="n">
        <v>1</v>
      </c>
      <c r="E42" s="29" t="n">
        <v>11.66</v>
      </c>
      <c r="F42" s="28" t="n">
        <v>11.66</v>
      </c>
      <c r="G42" s="27" t="n">
        <v>11.66</v>
      </c>
      <c r="H42" s="26" t="n">
        <v>1</v>
      </c>
    </row>
    <row r="43">
      <c r="A43" s="32" t="inlineStr">
        <is>
          <t>98021</t>
        </is>
      </c>
      <c r="B43" s="31" t="inlineStr">
        <is>
          <t>鈺齊一</t>
        </is>
      </c>
      <c r="C43" s="30" t="n">
        <v>1000000</v>
      </c>
      <c r="D43" s="27" t="n">
        <v>1</v>
      </c>
      <c r="E43" s="29" t="n">
        <v>11.85</v>
      </c>
      <c r="F43" s="28" t="n">
        <v>11.85</v>
      </c>
      <c r="G43" s="27" t="n">
        <v>11.85</v>
      </c>
      <c r="H43" s="26" t="n">
        <v>2</v>
      </c>
    </row>
    <row r="44">
      <c r="A44" s="32" t="inlineStr">
        <is>
          <t>98022</t>
        </is>
      </c>
      <c r="B44" s="31" t="inlineStr">
        <is>
          <t>鈺齊二</t>
        </is>
      </c>
      <c r="C44" s="30" t="n">
        <v>1000000</v>
      </c>
      <c r="D44" s="27" t="n">
        <v>1</v>
      </c>
      <c r="E44" s="29" t="n">
        <v>11.78</v>
      </c>
      <c r="F44" s="28" t="n">
        <v>11.78</v>
      </c>
      <c r="G44" s="27" t="n">
        <v>11.78</v>
      </c>
      <c r="H44" s="26" t="n">
        <v>2</v>
      </c>
    </row>
    <row r="45">
      <c r="A45" s="32" t="inlineStr">
        <is>
          <t>99342</t>
        </is>
      </c>
      <c r="B45" s="31" t="inlineStr">
        <is>
          <t>成霖二</t>
        </is>
      </c>
      <c r="C45" s="30" t="n">
        <v>5400000</v>
      </c>
      <c r="D45" s="27" t="n">
        <v>2</v>
      </c>
      <c r="E45" s="29" t="n">
        <v>2.41</v>
      </c>
      <c r="F45" s="28" t="n">
        <v>22.15</v>
      </c>
      <c r="G45" s="27" t="n">
        <v>18.4944</v>
      </c>
      <c r="H45" s="26" t="n">
        <v>1</v>
      </c>
    </row>
    <row r="46">
      <c r="A46" s="32" t="inlineStr">
        <is>
          <t>99391</t>
        </is>
      </c>
      <c r="B46" s="31" t="inlineStr">
        <is>
          <t>宏全一</t>
        </is>
      </c>
      <c r="C46" s="30" t="n">
        <v>1000000</v>
      </c>
      <c r="D46" s="27" t="n">
        <v>1</v>
      </c>
      <c r="E46" s="29" t="n">
        <v>3.78</v>
      </c>
      <c r="F46" s="28" t="n">
        <v>3.78</v>
      </c>
      <c r="G46" s="27" t="n">
        <v>3.78</v>
      </c>
      <c r="H46" s="26" t="n">
        <v>2</v>
      </c>
    </row>
    <row r="47" ht="16.8" customHeight="1" s="78" thickBot="1">
      <c r="A47" s="25" t="inlineStr">
        <is>
          <t>99442</t>
        </is>
      </c>
      <c r="B47" s="24" t="inlineStr">
        <is>
          <t>新麗二</t>
        </is>
      </c>
      <c r="C47" s="23" t="n">
        <v>5300000</v>
      </c>
      <c r="D47" s="20" t="n">
        <v>2</v>
      </c>
      <c r="E47" s="22" t="n">
        <v>118.6</v>
      </c>
      <c r="F47" s="21" t="n">
        <v>121.78</v>
      </c>
      <c r="G47" s="20" t="n">
        <v>118.78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日期：2014/07/09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1000000</v>
      </c>
      <c r="D5" s="34" t="n">
        <v>1</v>
      </c>
      <c r="E5" s="36" t="n">
        <v>0.87</v>
      </c>
      <c r="F5" s="35" t="n">
        <v>0.87</v>
      </c>
      <c r="G5" s="34" t="n">
        <v>0.87</v>
      </c>
      <c r="H5" s="33" t="n">
        <v>1</v>
      </c>
    </row>
    <row r="6">
      <c r="A6" s="32" t="inlineStr">
        <is>
          <t>17091</t>
        </is>
      </c>
      <c r="B6" s="31" t="inlineStr">
        <is>
          <t>和益一</t>
        </is>
      </c>
      <c r="C6" s="30" t="n">
        <v>700000</v>
      </c>
      <c r="D6" s="27" t="n">
        <v>1</v>
      </c>
      <c r="E6" s="29" t="n">
        <v>10.82</v>
      </c>
      <c r="F6" s="28" t="n">
        <v>10.82</v>
      </c>
      <c r="G6" s="27" t="n">
        <v>10.82</v>
      </c>
      <c r="H6" s="26" t="n">
        <v>3</v>
      </c>
    </row>
    <row r="7">
      <c r="A7" s="32" t="inlineStr">
        <is>
          <t>17522</t>
        </is>
      </c>
      <c r="B7" s="31" t="inlineStr">
        <is>
          <t>南光二</t>
        </is>
      </c>
      <c r="C7" s="30" t="n">
        <v>2000000</v>
      </c>
      <c r="D7" s="27" t="n">
        <v>2</v>
      </c>
      <c r="E7" s="29" t="n">
        <v>15.32</v>
      </c>
      <c r="F7" s="28" t="n">
        <v>15.32</v>
      </c>
      <c r="G7" s="27" t="n">
        <v>15.32</v>
      </c>
      <c r="H7" s="26" t="n">
        <v>3</v>
      </c>
    </row>
    <row r="8">
      <c r="A8" s="32" t="inlineStr">
        <is>
          <t>17953</t>
        </is>
      </c>
      <c r="B8" s="31" t="inlineStr">
        <is>
          <t>美時三</t>
        </is>
      </c>
      <c r="C8" s="30" t="n">
        <v>500000</v>
      </c>
      <c r="D8" s="27" t="n">
        <v>1</v>
      </c>
      <c r="E8" s="29" t="n">
        <v>360.82</v>
      </c>
      <c r="F8" s="28" t="n">
        <v>360.82</v>
      </c>
      <c r="G8" s="27" t="n">
        <v>360.82</v>
      </c>
      <c r="H8" s="26" t="n">
        <v>2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2600000</v>
      </c>
      <c r="D9" s="27" t="n">
        <v>1</v>
      </c>
      <c r="E9" s="29" t="n">
        <v>2.45</v>
      </c>
      <c r="F9" s="28" t="n">
        <v>2.45</v>
      </c>
      <c r="G9" s="27" t="n">
        <v>2.45</v>
      </c>
      <c r="H9" s="26" t="n">
        <v>2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25000000</v>
      </c>
      <c r="D10" s="27" t="n">
        <v>2</v>
      </c>
      <c r="E10" s="29" t="n">
        <v>6.2</v>
      </c>
      <c r="F10" s="28" t="n">
        <v>6.2</v>
      </c>
      <c r="G10" s="27" t="n">
        <v>6.2</v>
      </c>
      <c r="H10" s="26" t="n">
        <v>2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4000000</v>
      </c>
      <c r="D11" s="27" t="n">
        <v>1</v>
      </c>
      <c r="E11" s="29" t="n">
        <v>22.07</v>
      </c>
      <c r="F11" s="28" t="n">
        <v>22.07</v>
      </c>
      <c r="G11" s="27" t="n">
        <v>22.07</v>
      </c>
      <c r="H11" s="26" t="n">
        <v>3</v>
      </c>
    </row>
    <row r="12">
      <c r="A12" s="32" t="inlineStr">
        <is>
          <t>25352</t>
        </is>
      </c>
      <c r="B12" s="31" t="inlineStr">
        <is>
          <t>達工二</t>
        </is>
      </c>
      <c r="C12" s="30" t="n">
        <v>2000000</v>
      </c>
      <c r="D12" s="27" t="n">
        <v>1</v>
      </c>
      <c r="E12" s="29" t="n">
        <v>4.675</v>
      </c>
      <c r="F12" s="28" t="n">
        <v>4.675</v>
      </c>
      <c r="G12" s="27" t="n">
        <v>4.675</v>
      </c>
      <c r="H12" s="26" t="n">
        <v>3</v>
      </c>
    </row>
    <row r="13">
      <c r="A13" s="32" t="inlineStr">
        <is>
          <t>28851</t>
        </is>
      </c>
      <c r="B13" s="31" t="inlineStr">
        <is>
          <t>元金一</t>
        </is>
      </c>
      <c r="C13" s="30" t="n">
        <v>1700000</v>
      </c>
      <c r="D13" s="27" t="n">
        <v>3</v>
      </c>
      <c r="E13" s="29" t="n">
        <v>4.61</v>
      </c>
      <c r="F13" s="28" t="n">
        <v>4.75</v>
      </c>
      <c r="G13" s="27" t="n">
        <v>4.7218</v>
      </c>
      <c r="H13" s="26" t="n">
        <v>1</v>
      </c>
    </row>
    <row r="14">
      <c r="A14" s="32" t="inlineStr">
        <is>
          <t>28883</t>
        </is>
      </c>
      <c r="B14" s="31" t="inlineStr">
        <is>
          <t>新金二</t>
        </is>
      </c>
      <c r="C14" s="30" t="n">
        <v>32800000</v>
      </c>
      <c r="D14" s="27" t="n">
        <v>6</v>
      </c>
      <c r="E14" s="29" t="n">
        <v>1.372</v>
      </c>
      <c r="F14" s="28" t="n">
        <v>1.9</v>
      </c>
      <c r="G14" s="27" t="n">
        <v>1.5157</v>
      </c>
      <c r="H14" s="26" t="n">
        <v>1</v>
      </c>
    </row>
    <row r="15">
      <c r="A15" s="32" t="inlineStr">
        <is>
          <t>29151</t>
        </is>
      </c>
      <c r="B15" s="31" t="inlineStr">
        <is>
          <t>潤全一</t>
        </is>
      </c>
      <c r="C15" s="30" t="n">
        <v>800000</v>
      </c>
      <c r="D15" s="27" t="n">
        <v>3</v>
      </c>
      <c r="E15" s="29" t="n">
        <v>9.369999999999999</v>
      </c>
      <c r="F15" s="28" t="n">
        <v>9.369999999999999</v>
      </c>
      <c r="G15" s="27" t="n">
        <v>9.369999999999999</v>
      </c>
      <c r="H15" s="26" t="n">
        <v>2</v>
      </c>
    </row>
    <row r="16">
      <c r="A16" s="32" t="inlineStr">
        <is>
          <t>30614</t>
        </is>
      </c>
      <c r="B16" s="31" t="inlineStr">
        <is>
          <t>璨圓四</t>
        </is>
      </c>
      <c r="C16" s="30" t="n">
        <v>5000000</v>
      </c>
      <c r="D16" s="27" t="n">
        <v>1</v>
      </c>
      <c r="E16" s="29" t="n">
        <v>9.789999999999999</v>
      </c>
      <c r="F16" s="28" t="n">
        <v>9.789999999999999</v>
      </c>
      <c r="G16" s="27" t="n">
        <v>9.789999999999999</v>
      </c>
      <c r="H16" s="26" t="n">
        <v>2</v>
      </c>
    </row>
    <row r="17">
      <c r="A17" s="32" t="inlineStr">
        <is>
          <t>33631</t>
        </is>
      </c>
      <c r="B17" s="31" t="inlineStr">
        <is>
          <t>上詮一</t>
        </is>
      </c>
      <c r="C17" s="30" t="n">
        <v>100000</v>
      </c>
      <c r="D17" s="27" t="n">
        <v>1</v>
      </c>
      <c r="E17" s="29" t="n">
        <v>65</v>
      </c>
      <c r="F17" s="28" t="n">
        <v>65</v>
      </c>
      <c r="G17" s="27" t="n">
        <v>65</v>
      </c>
      <c r="H17" s="26" t="n">
        <v>1</v>
      </c>
    </row>
    <row r="18">
      <c r="A18" s="32" t="inlineStr">
        <is>
          <t>35451</t>
        </is>
      </c>
      <c r="B18" s="31" t="inlineStr">
        <is>
          <t>旭曜一</t>
        </is>
      </c>
      <c r="C18" s="30" t="n">
        <v>2500000</v>
      </c>
      <c r="D18" s="27" t="n">
        <v>1</v>
      </c>
      <c r="E18" s="29" t="n">
        <v>29.44</v>
      </c>
      <c r="F18" s="28" t="n">
        <v>29.44</v>
      </c>
      <c r="G18" s="27" t="n">
        <v>29.44</v>
      </c>
      <c r="H18" s="26" t="n">
        <v>2</v>
      </c>
    </row>
    <row r="19">
      <c r="A19" s="32" t="inlineStr">
        <is>
          <t>36982</t>
        </is>
      </c>
      <c r="B19" s="31" t="inlineStr">
        <is>
          <t>隆達二</t>
        </is>
      </c>
      <c r="C19" s="30" t="n">
        <v>2600000</v>
      </c>
      <c r="D19" s="27" t="n">
        <v>2</v>
      </c>
      <c r="E19" s="29" t="n">
        <v>12.04</v>
      </c>
      <c r="F19" s="28" t="n">
        <v>13.1</v>
      </c>
      <c r="G19" s="27" t="n">
        <v>12.2438</v>
      </c>
      <c r="H19" s="26" t="n">
        <v>3</v>
      </c>
    </row>
    <row r="20">
      <c r="A20" s="32" t="inlineStr">
        <is>
          <t>41381</t>
        </is>
      </c>
      <c r="B20" s="31" t="inlineStr">
        <is>
          <t>曜亞一</t>
        </is>
      </c>
      <c r="C20" s="30" t="n">
        <v>2000000</v>
      </c>
      <c r="D20" s="27" t="n">
        <v>2</v>
      </c>
      <c r="E20" s="29" t="n">
        <v>1.26</v>
      </c>
      <c r="F20" s="28" t="n">
        <v>1.27</v>
      </c>
      <c r="G20" s="27" t="n">
        <v>1.265</v>
      </c>
      <c r="H20" s="26" t="n">
        <v>1</v>
      </c>
    </row>
    <row r="21">
      <c r="A21" s="32" t="inlineStr">
        <is>
          <t>41411</t>
        </is>
      </c>
      <c r="B21" s="31" t="inlineStr">
        <is>
          <t>龍燈一</t>
        </is>
      </c>
      <c r="C21" s="30" t="n">
        <v>1800000</v>
      </c>
      <c r="D21" s="27" t="n">
        <v>2</v>
      </c>
      <c r="E21" s="29" t="n">
        <v>9.81</v>
      </c>
      <c r="F21" s="28" t="n">
        <v>10.16</v>
      </c>
      <c r="G21" s="27" t="n">
        <v>10.0628</v>
      </c>
      <c r="H21" s="26" t="n">
        <v>1</v>
      </c>
    </row>
    <row r="22">
      <c r="A22" s="32" t="inlineStr">
        <is>
          <t>41641</t>
        </is>
      </c>
      <c r="B22" s="31" t="inlineStr">
        <is>
          <t>承業一</t>
        </is>
      </c>
      <c r="C22" s="30" t="n">
        <v>4000000</v>
      </c>
      <c r="D22" s="27" t="n">
        <v>4</v>
      </c>
      <c r="E22" s="29" t="n">
        <v>8.42</v>
      </c>
      <c r="F22" s="28" t="n">
        <v>9.06</v>
      </c>
      <c r="G22" s="27" t="n">
        <v>8.525</v>
      </c>
      <c r="H22" s="26" t="n">
        <v>2</v>
      </c>
    </row>
    <row r="23">
      <c r="A23" s="32" t="inlineStr">
        <is>
          <t>47351</t>
        </is>
      </c>
      <c r="B23" s="31" t="inlineStr">
        <is>
          <t>豪展一</t>
        </is>
      </c>
      <c r="C23" s="30" t="n">
        <v>3000000</v>
      </c>
      <c r="D23" s="27" t="n">
        <v>4</v>
      </c>
      <c r="E23" s="29" t="n">
        <v>15.93</v>
      </c>
      <c r="F23" s="28" t="n">
        <v>26.55</v>
      </c>
      <c r="G23" s="27" t="n">
        <v>20.8033</v>
      </c>
      <c r="H23" s="26" t="n">
        <v>2</v>
      </c>
    </row>
    <row r="24">
      <c r="A24" s="32" t="inlineStr">
        <is>
          <t>49031</t>
        </is>
      </c>
      <c r="B24" s="31" t="inlineStr">
        <is>
          <t>聯光一</t>
        </is>
      </c>
      <c r="C24" s="30" t="n">
        <v>200000</v>
      </c>
      <c r="D24" s="27" t="n">
        <v>2</v>
      </c>
      <c r="E24" s="29" t="n">
        <v>15.41</v>
      </c>
      <c r="F24" s="28" t="n">
        <v>15.71</v>
      </c>
      <c r="G24" s="27" t="n">
        <v>15.56</v>
      </c>
      <c r="H24" s="26" t="n">
        <v>2</v>
      </c>
    </row>
    <row r="25">
      <c r="A25" s="32" t="inlineStr">
        <is>
          <t>49561</t>
        </is>
      </c>
      <c r="B25" s="31" t="inlineStr">
        <is>
          <t>光鋐一</t>
        </is>
      </c>
      <c r="C25" s="30" t="n">
        <v>24000000</v>
      </c>
      <c r="D25" s="27" t="n">
        <v>5</v>
      </c>
      <c r="E25" s="29" t="n">
        <v>5.96</v>
      </c>
      <c r="F25" s="28" t="n">
        <v>6.72</v>
      </c>
      <c r="G25" s="27" t="n">
        <v>6.4917</v>
      </c>
      <c r="H25" s="26" t="n">
        <v>2</v>
      </c>
    </row>
    <row r="26">
      <c r="A26" s="32" t="inlineStr">
        <is>
          <t>49711</t>
        </is>
      </c>
      <c r="B26" s="31" t="inlineStr">
        <is>
          <t>英特一</t>
        </is>
      </c>
      <c r="C26" s="30" t="n">
        <v>14400000</v>
      </c>
      <c r="D26" s="27" t="n">
        <v>5</v>
      </c>
      <c r="E26" s="29" t="n">
        <v>17.65</v>
      </c>
      <c r="F26" s="28" t="n">
        <v>21.47</v>
      </c>
      <c r="G26" s="27" t="n">
        <v>20.6464</v>
      </c>
      <c r="H26" s="26" t="n">
        <v>2</v>
      </c>
    </row>
    <row r="27">
      <c r="A27" s="32" t="inlineStr">
        <is>
          <t>49742</t>
        </is>
      </c>
      <c r="B27" s="31" t="inlineStr">
        <is>
          <t>亞泰二</t>
        </is>
      </c>
      <c r="C27" s="30" t="n">
        <v>1000000</v>
      </c>
      <c r="D27" s="27" t="n">
        <v>1</v>
      </c>
      <c r="E27" s="29" t="n">
        <v>15.95</v>
      </c>
      <c r="F27" s="28" t="n">
        <v>15.95</v>
      </c>
      <c r="G27" s="27" t="n">
        <v>15.95</v>
      </c>
      <c r="H27" s="26" t="n">
        <v>3</v>
      </c>
    </row>
    <row r="28">
      <c r="A28" s="32" t="inlineStr">
        <is>
          <t>54521</t>
        </is>
      </c>
      <c r="B28" s="31" t="inlineStr">
        <is>
          <t>佶優一</t>
        </is>
      </c>
      <c r="C28" s="30" t="n">
        <v>5000000</v>
      </c>
      <c r="D28" s="27" t="n">
        <v>1</v>
      </c>
      <c r="E28" s="29" t="n">
        <v>6.53</v>
      </c>
      <c r="F28" s="28" t="n">
        <v>6.53</v>
      </c>
      <c r="G28" s="27" t="n">
        <v>6.53</v>
      </c>
      <c r="H28" s="26" t="n">
        <v>1</v>
      </c>
    </row>
    <row r="29">
      <c r="A29" s="32" t="inlineStr">
        <is>
          <t>61312</t>
        </is>
      </c>
      <c r="B29" s="31" t="inlineStr">
        <is>
          <t>悠克二</t>
        </is>
      </c>
      <c r="C29" s="30" t="n">
        <v>13500000</v>
      </c>
      <c r="D29" s="27" t="n">
        <v>4</v>
      </c>
      <c r="E29" s="29" t="n">
        <v>18.44</v>
      </c>
      <c r="F29" s="28" t="n">
        <v>19.98</v>
      </c>
      <c r="G29" s="27" t="n">
        <v>19.7726</v>
      </c>
      <c r="H29" s="26" t="n">
        <v>2</v>
      </c>
    </row>
    <row r="30">
      <c r="A30" s="32" t="inlineStr">
        <is>
          <t>61761</t>
        </is>
      </c>
      <c r="B30" s="31" t="inlineStr">
        <is>
          <t>瑞儀一</t>
        </is>
      </c>
      <c r="C30" s="30" t="n">
        <v>2500000</v>
      </c>
      <c r="D30" s="27" t="n">
        <v>2</v>
      </c>
      <c r="E30" s="29" t="n">
        <v>9.630000000000001</v>
      </c>
      <c r="F30" s="28" t="n">
        <v>9.710000000000001</v>
      </c>
      <c r="G30" s="27" t="n">
        <v>9.694000000000001</v>
      </c>
      <c r="H30" s="26" t="n">
        <v>3</v>
      </c>
    </row>
    <row r="31">
      <c r="A31" s="32" t="inlineStr">
        <is>
          <t>61972</t>
        </is>
      </c>
      <c r="B31" s="31" t="inlineStr">
        <is>
          <t>佳必二</t>
        </is>
      </c>
      <c r="C31" s="30" t="n">
        <v>18700000</v>
      </c>
      <c r="D31" s="27" t="n">
        <v>8</v>
      </c>
      <c r="E31" s="29" t="n">
        <v>0</v>
      </c>
      <c r="F31" s="28" t="n">
        <v>0.31</v>
      </c>
      <c r="G31" s="27" t="n">
        <v>0.0829</v>
      </c>
      <c r="H31" s="26" t="n">
        <v>1</v>
      </c>
    </row>
    <row r="32">
      <c r="A32" s="32" t="inlineStr">
        <is>
          <t>62613</t>
        </is>
      </c>
      <c r="B32" s="31" t="inlineStr">
        <is>
          <t>久元三</t>
        </is>
      </c>
      <c r="C32" s="30" t="n">
        <v>300000</v>
      </c>
      <c r="D32" s="27" t="n">
        <v>1</v>
      </c>
      <c r="E32" s="29" t="n">
        <v>10.6</v>
      </c>
      <c r="F32" s="28" t="n">
        <v>10.6</v>
      </c>
      <c r="G32" s="27" t="n">
        <v>10.6</v>
      </c>
      <c r="H32" s="26" t="n">
        <v>1</v>
      </c>
    </row>
    <row r="33">
      <c r="A33" s="32" t="inlineStr">
        <is>
          <t>62754</t>
        </is>
      </c>
      <c r="B33" s="31" t="inlineStr">
        <is>
          <t>元山四</t>
        </is>
      </c>
      <c r="C33" s="30" t="n">
        <v>700000</v>
      </c>
      <c r="D33" s="27" t="n">
        <v>1</v>
      </c>
      <c r="E33" s="29" t="n">
        <v>12.92</v>
      </c>
      <c r="F33" s="28" t="n">
        <v>12.92</v>
      </c>
      <c r="G33" s="27" t="n">
        <v>12.92</v>
      </c>
      <c r="H33" s="26" t="n">
        <v>1</v>
      </c>
    </row>
    <row r="34">
      <c r="A34" s="32" t="inlineStr">
        <is>
          <t>81073</t>
        </is>
      </c>
      <c r="B34" s="31" t="inlineStr">
        <is>
          <t>大億三</t>
        </is>
      </c>
      <c r="C34" s="30" t="n">
        <v>1800000</v>
      </c>
      <c r="D34" s="27" t="n">
        <v>1</v>
      </c>
      <c r="E34" s="29" t="n">
        <v>28.59</v>
      </c>
      <c r="F34" s="28" t="n">
        <v>28.59</v>
      </c>
      <c r="G34" s="27" t="n">
        <v>28.59</v>
      </c>
      <c r="H34" s="26" t="n">
        <v>2</v>
      </c>
    </row>
    <row r="35">
      <c r="A35" s="32" t="inlineStr">
        <is>
          <t>83904</t>
        </is>
      </c>
      <c r="B35" s="31" t="inlineStr">
        <is>
          <t>金益四</t>
        </is>
      </c>
      <c r="C35" s="30" t="n">
        <v>4900000</v>
      </c>
      <c r="D35" s="27" t="n">
        <v>1</v>
      </c>
      <c r="E35" s="29" t="n">
        <v>1.35</v>
      </c>
      <c r="F35" s="28" t="n">
        <v>1.35</v>
      </c>
      <c r="G35" s="27" t="n">
        <v>1.35</v>
      </c>
      <c r="H35" s="26" t="n">
        <v>1</v>
      </c>
    </row>
    <row r="36">
      <c r="A36" s="32" t="inlineStr">
        <is>
          <t>84032</t>
        </is>
      </c>
      <c r="B36" s="31" t="inlineStr">
        <is>
          <t>盛弘二</t>
        </is>
      </c>
      <c r="C36" s="30" t="n">
        <v>3300000</v>
      </c>
      <c r="D36" s="27" t="n">
        <v>2</v>
      </c>
      <c r="E36" s="29" t="n">
        <v>7.77</v>
      </c>
      <c r="F36" s="28" t="n">
        <v>7.83</v>
      </c>
      <c r="G36" s="27" t="n">
        <v>7.8118</v>
      </c>
      <c r="H36" s="26" t="n">
        <v>2</v>
      </c>
    </row>
    <row r="37">
      <c r="A37" s="32" t="inlineStr">
        <is>
          <t>84061</t>
        </is>
      </c>
      <c r="B37" s="31" t="inlineStr">
        <is>
          <t>金可一</t>
        </is>
      </c>
      <c r="C37" s="30" t="n">
        <v>1000000</v>
      </c>
      <c r="D37" s="27" t="n">
        <v>1</v>
      </c>
      <c r="E37" s="29" t="n">
        <v>12.4</v>
      </c>
      <c r="F37" s="28" t="n">
        <v>12.4</v>
      </c>
      <c r="G37" s="27" t="n">
        <v>12.4</v>
      </c>
      <c r="H37" s="26" t="n">
        <v>1</v>
      </c>
    </row>
    <row r="38">
      <c r="A38" s="32" t="inlineStr">
        <is>
          <t>99391</t>
        </is>
      </c>
      <c r="B38" s="31" t="inlineStr">
        <is>
          <t>宏全一</t>
        </is>
      </c>
      <c r="C38" s="30" t="n">
        <v>2000000</v>
      </c>
      <c r="D38" s="27" t="n">
        <v>1</v>
      </c>
      <c r="E38" s="29" t="n">
        <v>3.25</v>
      </c>
      <c r="F38" s="28" t="n">
        <v>3.25</v>
      </c>
      <c r="G38" s="27" t="n">
        <v>3.25</v>
      </c>
      <c r="H38" s="26" t="n">
        <v>3</v>
      </c>
    </row>
    <row r="39" ht="16.8" customHeight="1" s="78" thickBot="1">
      <c r="A39" s="25" t="inlineStr">
        <is>
          <t>99442</t>
        </is>
      </c>
      <c r="B39" s="24" t="inlineStr">
        <is>
          <t>新麗二</t>
        </is>
      </c>
      <c r="C39" s="23" t="n">
        <v>7800000</v>
      </c>
      <c r="D39" s="20" t="n">
        <v>3</v>
      </c>
      <c r="E39" s="22" t="n">
        <v>116.45</v>
      </c>
      <c r="F39" s="21" t="n">
        <v>121.29</v>
      </c>
      <c r="G39" s="20" t="n">
        <v>121.2279</v>
      </c>
      <c r="H39" s="19" t="n">
        <v>2</v>
      </c>
    </row>
    <row r="40" ht="16.8" customHeight="1" s="78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日期：2014/07/10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700000</v>
      </c>
      <c r="D5" s="34" t="n">
        <v>1</v>
      </c>
      <c r="E5" s="36" t="n">
        <v>4.22</v>
      </c>
      <c r="F5" s="35" t="n">
        <v>4.22</v>
      </c>
      <c r="G5" s="34" t="n">
        <v>4.22</v>
      </c>
      <c r="H5" s="33" t="n">
        <v>1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1300000</v>
      </c>
      <c r="D6" s="27" t="n">
        <v>2</v>
      </c>
      <c r="E6" s="29" t="n">
        <v>11.65</v>
      </c>
      <c r="F6" s="28" t="n">
        <v>12.2</v>
      </c>
      <c r="G6" s="27" t="n">
        <v>11.7769</v>
      </c>
      <c r="H6" s="26" t="n">
        <v>2</v>
      </c>
    </row>
    <row r="7">
      <c r="A7" s="32" t="inlineStr">
        <is>
          <t>17043</t>
        </is>
      </c>
      <c r="B7" s="31" t="inlineStr">
        <is>
          <t>榮化三</t>
        </is>
      </c>
      <c r="C7" s="30" t="n">
        <v>11000000</v>
      </c>
      <c r="D7" s="27" t="n">
        <v>2</v>
      </c>
      <c r="E7" s="29" t="n">
        <v>0.15</v>
      </c>
      <c r="F7" s="28" t="n">
        <v>0.25</v>
      </c>
      <c r="G7" s="27" t="n">
        <v>0.1773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1000000</v>
      </c>
      <c r="D8" s="27" t="n">
        <v>1</v>
      </c>
      <c r="E8" s="29" t="n">
        <v>19.44</v>
      </c>
      <c r="F8" s="28" t="n">
        <v>19.44</v>
      </c>
      <c r="G8" s="27" t="n">
        <v>19.44</v>
      </c>
      <c r="H8" s="26" t="n">
        <v>3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2100000</v>
      </c>
      <c r="D9" s="27" t="n">
        <v>1</v>
      </c>
      <c r="E9" s="29" t="n">
        <v>2.45</v>
      </c>
      <c r="F9" s="28" t="n">
        <v>2.45</v>
      </c>
      <c r="G9" s="27" t="n">
        <v>2.45</v>
      </c>
      <c r="H9" s="26" t="n">
        <v>2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3000000</v>
      </c>
      <c r="D10" s="27" t="n">
        <v>1</v>
      </c>
      <c r="E10" s="29" t="n">
        <v>6.68</v>
      </c>
      <c r="F10" s="28" t="n">
        <v>6.68</v>
      </c>
      <c r="G10" s="27" t="n">
        <v>6.68</v>
      </c>
      <c r="H10" s="26" t="n">
        <v>2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200000</v>
      </c>
      <c r="D11" s="27" t="n">
        <v>1</v>
      </c>
      <c r="E11" s="29" t="n">
        <v>22.9</v>
      </c>
      <c r="F11" s="28" t="n">
        <v>22.9</v>
      </c>
      <c r="G11" s="27" t="n">
        <v>22.9</v>
      </c>
      <c r="H11" s="26" t="n">
        <v>3</v>
      </c>
    </row>
    <row r="12">
      <c r="A12" s="32" t="inlineStr">
        <is>
          <t>24571</t>
        </is>
      </c>
      <c r="B12" s="31" t="inlineStr">
        <is>
          <t>飛宏一</t>
        </is>
      </c>
      <c r="C12" s="30" t="n">
        <v>2100000</v>
      </c>
      <c r="D12" s="27" t="n">
        <v>3</v>
      </c>
      <c r="E12" s="29" t="n">
        <v>15.37</v>
      </c>
      <c r="F12" s="28" t="n">
        <v>15.73</v>
      </c>
      <c r="G12" s="27" t="n">
        <v>15.5438</v>
      </c>
      <c r="H12" s="26" t="n">
        <v>3</v>
      </c>
    </row>
    <row r="13">
      <c r="A13" s="32" t="inlineStr">
        <is>
          <t>25352</t>
        </is>
      </c>
      <c r="B13" s="31" t="inlineStr">
        <is>
          <t>達工二</t>
        </is>
      </c>
      <c r="C13" s="30" t="n">
        <v>3000000</v>
      </c>
      <c r="D13" s="27" t="n">
        <v>1</v>
      </c>
      <c r="E13" s="29" t="n">
        <v>3.4233</v>
      </c>
      <c r="F13" s="28" t="n">
        <v>3.4233</v>
      </c>
      <c r="G13" s="27" t="n">
        <v>3.4233</v>
      </c>
      <c r="H13" s="26" t="n">
        <v>3</v>
      </c>
    </row>
    <row r="14">
      <c r="A14" s="32" t="inlineStr">
        <is>
          <t>25353</t>
        </is>
      </c>
      <c r="B14" s="31" t="inlineStr">
        <is>
          <t>達工三</t>
        </is>
      </c>
      <c r="C14" s="30" t="n">
        <v>500000</v>
      </c>
      <c r="D14" s="27" t="n">
        <v>1</v>
      </c>
      <c r="E14" s="29" t="n">
        <v>6.5</v>
      </c>
      <c r="F14" s="28" t="n">
        <v>6.5</v>
      </c>
      <c r="G14" s="27" t="n">
        <v>6.5</v>
      </c>
      <c r="H14" s="26" t="n">
        <v>3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4000000</v>
      </c>
      <c r="D15" s="27" t="n">
        <v>1</v>
      </c>
      <c r="E15" s="29" t="n">
        <v>3.67</v>
      </c>
      <c r="F15" s="28" t="n">
        <v>3.67</v>
      </c>
      <c r="G15" s="27" t="n">
        <v>3.67</v>
      </c>
      <c r="H15" s="26" t="n">
        <v>2</v>
      </c>
    </row>
    <row r="16">
      <c r="A16" s="32" t="inlineStr">
        <is>
          <t>27071</t>
        </is>
      </c>
      <c r="B16" s="31" t="inlineStr">
        <is>
          <t>晶華一</t>
        </is>
      </c>
      <c r="C16" s="30" t="n">
        <v>2000000</v>
      </c>
      <c r="D16" s="27" t="n">
        <v>1</v>
      </c>
      <c r="E16" s="29" t="n">
        <v>8.49</v>
      </c>
      <c r="F16" s="28" t="n">
        <v>8.49</v>
      </c>
      <c r="G16" s="27" t="n">
        <v>8.49</v>
      </c>
      <c r="H16" s="26" t="n">
        <v>2</v>
      </c>
    </row>
    <row r="17">
      <c r="A17" s="32" t="inlineStr">
        <is>
          <t>28851</t>
        </is>
      </c>
      <c r="B17" s="31" t="inlineStr">
        <is>
          <t>元金一</t>
        </is>
      </c>
      <c r="C17" s="30" t="n">
        <v>5500000</v>
      </c>
      <c r="D17" s="27" t="n">
        <v>2</v>
      </c>
      <c r="E17" s="29" t="n">
        <v>4.75</v>
      </c>
      <c r="F17" s="28" t="n">
        <v>4.82</v>
      </c>
      <c r="G17" s="27" t="n">
        <v>4.7755</v>
      </c>
      <c r="H17" s="26" t="n">
        <v>1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23400000</v>
      </c>
      <c r="D18" s="27" t="n">
        <v>3</v>
      </c>
      <c r="E18" s="29" t="n">
        <v>1.55</v>
      </c>
      <c r="F18" s="28" t="n">
        <v>1.83</v>
      </c>
      <c r="G18" s="27" t="n">
        <v>1.5739</v>
      </c>
      <c r="H18" s="26" t="n">
        <v>1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1000000</v>
      </c>
      <c r="D19" s="27" t="n">
        <v>1</v>
      </c>
      <c r="E19" s="29" t="n">
        <v>9.6</v>
      </c>
      <c r="F19" s="28" t="n">
        <v>9.6</v>
      </c>
      <c r="G19" s="27" t="n">
        <v>9.6</v>
      </c>
      <c r="H19" s="26" t="n">
        <v>2</v>
      </c>
    </row>
    <row r="20">
      <c r="A20" s="32" t="inlineStr">
        <is>
          <t>30424</t>
        </is>
      </c>
      <c r="B20" s="31" t="inlineStr">
        <is>
          <t>晶技四</t>
        </is>
      </c>
      <c r="C20" s="30" t="n">
        <v>5000000</v>
      </c>
      <c r="D20" s="27" t="n">
        <v>2</v>
      </c>
      <c r="E20" s="29" t="n">
        <v>11.26</v>
      </c>
      <c r="F20" s="28" t="n">
        <v>11.67</v>
      </c>
      <c r="G20" s="27" t="n">
        <v>11.588</v>
      </c>
      <c r="H20" s="26" t="n">
        <v>2</v>
      </c>
    </row>
    <row r="21">
      <c r="A21" s="32" t="inlineStr">
        <is>
          <t>32902</t>
        </is>
      </c>
      <c r="B21" s="31" t="inlineStr">
        <is>
          <t>東浦二</t>
        </is>
      </c>
      <c r="C21" s="30" t="n">
        <v>2000000</v>
      </c>
      <c r="D21" s="27" t="n">
        <v>2</v>
      </c>
      <c r="E21" s="29" t="n">
        <v>6.07</v>
      </c>
      <c r="F21" s="28" t="n">
        <v>6.18</v>
      </c>
      <c r="G21" s="27" t="n">
        <v>6.125</v>
      </c>
      <c r="H21" s="26" t="n">
        <v>2</v>
      </c>
    </row>
    <row r="22">
      <c r="A22" s="32" t="inlineStr">
        <is>
          <t>35141</t>
        </is>
      </c>
      <c r="B22" s="31" t="inlineStr">
        <is>
          <t>昱晶一</t>
        </is>
      </c>
      <c r="C22" s="30" t="n">
        <v>1000000</v>
      </c>
      <c r="D22" s="27" t="n">
        <v>1</v>
      </c>
      <c r="E22" s="29" t="n">
        <v>6.85</v>
      </c>
      <c r="F22" s="28" t="n">
        <v>6.85</v>
      </c>
      <c r="G22" s="27" t="n">
        <v>6.85</v>
      </c>
      <c r="H22" s="26" t="n">
        <v>1</v>
      </c>
    </row>
    <row r="23">
      <c r="A23" s="32" t="inlineStr">
        <is>
          <t>35141</t>
        </is>
      </c>
      <c r="B23" s="31" t="inlineStr">
        <is>
          <t>昱晶一</t>
        </is>
      </c>
      <c r="C23" s="30" t="n">
        <v>3000000</v>
      </c>
      <c r="D23" s="27" t="n">
        <v>2</v>
      </c>
      <c r="E23" s="29" t="n">
        <v>10.6</v>
      </c>
      <c r="F23" s="28" t="n">
        <v>10.65</v>
      </c>
      <c r="G23" s="27" t="n">
        <v>10.6333</v>
      </c>
      <c r="H23" s="26" t="n">
        <v>2</v>
      </c>
    </row>
    <row r="24">
      <c r="A24" s="32" t="inlineStr">
        <is>
          <t>35262</t>
        </is>
      </c>
      <c r="B24" s="31" t="inlineStr">
        <is>
          <t>凡甲二</t>
        </is>
      </c>
      <c r="C24" s="30" t="n">
        <v>200000</v>
      </c>
      <c r="D24" s="27" t="n">
        <v>1</v>
      </c>
      <c r="E24" s="29" t="n">
        <v>14.59</v>
      </c>
      <c r="F24" s="28" t="n">
        <v>14.59</v>
      </c>
      <c r="G24" s="27" t="n">
        <v>14.59</v>
      </c>
      <c r="H24" s="26" t="n">
        <v>2</v>
      </c>
    </row>
    <row r="25">
      <c r="A25" s="32" t="inlineStr">
        <is>
          <t>36623</t>
        </is>
      </c>
      <c r="B25" s="31" t="inlineStr">
        <is>
          <t>樂陞三</t>
        </is>
      </c>
      <c r="C25" s="30" t="n">
        <v>1200000</v>
      </c>
      <c r="D25" s="27" t="n">
        <v>3</v>
      </c>
      <c r="E25" s="29" t="n">
        <v>28.95</v>
      </c>
      <c r="F25" s="28" t="n">
        <v>29</v>
      </c>
      <c r="G25" s="27" t="n">
        <v>28.9917</v>
      </c>
      <c r="H25" s="26" t="n">
        <v>2</v>
      </c>
    </row>
    <row r="26">
      <c r="A26" s="32" t="inlineStr">
        <is>
          <t>36982</t>
        </is>
      </c>
      <c r="B26" s="31" t="inlineStr">
        <is>
          <t>隆達二</t>
        </is>
      </c>
      <c r="C26" s="30" t="n">
        <v>2000000</v>
      </c>
      <c r="D26" s="27" t="n">
        <v>1</v>
      </c>
      <c r="E26" s="29" t="n">
        <v>11.83</v>
      </c>
      <c r="F26" s="28" t="n">
        <v>11.83</v>
      </c>
      <c r="G26" s="27" t="n">
        <v>11.83</v>
      </c>
      <c r="H26" s="26" t="n">
        <v>3</v>
      </c>
    </row>
    <row r="27">
      <c r="A27" s="32" t="inlineStr">
        <is>
          <t>41381</t>
        </is>
      </c>
      <c r="B27" s="31" t="inlineStr">
        <is>
          <t>曜亞一</t>
        </is>
      </c>
      <c r="C27" s="30" t="n">
        <v>4000000</v>
      </c>
      <c r="D27" s="27" t="n">
        <v>2</v>
      </c>
      <c r="E27" s="29" t="n">
        <v>1.22</v>
      </c>
      <c r="F27" s="28" t="n">
        <v>1.87</v>
      </c>
      <c r="G27" s="27" t="n">
        <v>1.7075</v>
      </c>
      <c r="H27" s="26" t="n">
        <v>1</v>
      </c>
    </row>
    <row r="28">
      <c r="A28" s="32" t="inlineStr">
        <is>
          <t>41411</t>
        </is>
      </c>
      <c r="B28" s="31" t="inlineStr">
        <is>
          <t>龍燈一</t>
        </is>
      </c>
      <c r="C28" s="30" t="n">
        <v>500000</v>
      </c>
      <c r="D28" s="27" t="n">
        <v>1</v>
      </c>
      <c r="E28" s="29" t="n">
        <v>12.3</v>
      </c>
      <c r="F28" s="28" t="n">
        <v>12.3</v>
      </c>
      <c r="G28" s="27" t="n">
        <v>12.3</v>
      </c>
      <c r="H28" s="26" t="n">
        <v>1</v>
      </c>
    </row>
    <row r="29">
      <c r="A29" s="32" t="inlineStr">
        <is>
          <t>41611</t>
        </is>
      </c>
      <c r="B29" s="31" t="inlineStr">
        <is>
          <t>聿新一</t>
        </is>
      </c>
      <c r="C29" s="30" t="n">
        <v>3600000</v>
      </c>
      <c r="D29" s="27" t="n">
        <v>1</v>
      </c>
      <c r="E29" s="29" t="n">
        <v>123.34</v>
      </c>
      <c r="F29" s="28" t="n">
        <v>123.34</v>
      </c>
      <c r="G29" s="27" t="n">
        <v>123.34</v>
      </c>
      <c r="H29" s="26" t="n">
        <v>2</v>
      </c>
    </row>
    <row r="30">
      <c r="A30" s="32" t="inlineStr">
        <is>
          <t>41641</t>
        </is>
      </c>
      <c r="B30" s="31" t="inlineStr">
        <is>
          <t>承業一</t>
        </is>
      </c>
      <c r="C30" s="30" t="n">
        <v>10000000</v>
      </c>
      <c r="D30" s="27" t="n">
        <v>3</v>
      </c>
      <c r="E30" s="29" t="n">
        <v>8.5</v>
      </c>
      <c r="F30" s="28" t="n">
        <v>10.06</v>
      </c>
      <c r="G30" s="27" t="n">
        <v>9.8592</v>
      </c>
      <c r="H30" s="26" t="n">
        <v>2</v>
      </c>
    </row>
    <row r="31">
      <c r="A31" s="32" t="inlineStr">
        <is>
          <t>44301</t>
        </is>
      </c>
      <c r="B31" s="31" t="inlineStr">
        <is>
          <t>耀億一</t>
        </is>
      </c>
      <c r="C31" s="30" t="n">
        <v>4000000</v>
      </c>
      <c r="D31" s="27" t="n">
        <v>1</v>
      </c>
      <c r="E31" s="29" t="n">
        <v>2.54</v>
      </c>
      <c r="F31" s="28" t="n">
        <v>2.54</v>
      </c>
      <c r="G31" s="27" t="n">
        <v>2.54</v>
      </c>
      <c r="H31" s="26" t="n">
        <v>2</v>
      </c>
    </row>
    <row r="32">
      <c r="A32" s="32" t="inlineStr">
        <is>
          <t>49063</t>
        </is>
      </c>
      <c r="B32" s="31" t="inlineStr">
        <is>
          <t>正文三</t>
        </is>
      </c>
      <c r="C32" s="30" t="n">
        <v>22800000</v>
      </c>
      <c r="D32" s="27" t="n">
        <v>2</v>
      </c>
      <c r="E32" s="29" t="n">
        <v>12.97</v>
      </c>
      <c r="F32" s="28" t="n">
        <v>15.12</v>
      </c>
      <c r="G32" s="27" t="n">
        <v>14.856</v>
      </c>
      <c r="H32" s="26" t="n">
        <v>1</v>
      </c>
    </row>
    <row r="33">
      <c r="A33" s="32" t="inlineStr">
        <is>
          <t>49561</t>
        </is>
      </c>
      <c r="B33" s="31" t="inlineStr">
        <is>
          <t>光鋐一</t>
        </is>
      </c>
      <c r="C33" s="30" t="n">
        <v>2000000</v>
      </c>
      <c r="D33" s="27" t="n">
        <v>1</v>
      </c>
      <c r="E33" s="29" t="n">
        <v>6.05</v>
      </c>
      <c r="F33" s="28" t="n">
        <v>6.05</v>
      </c>
      <c r="G33" s="27" t="n">
        <v>6.05</v>
      </c>
      <c r="H33" s="26" t="n">
        <v>2</v>
      </c>
    </row>
    <row r="34">
      <c r="A34" s="32" t="inlineStr">
        <is>
          <t>49711</t>
        </is>
      </c>
      <c r="B34" s="31" t="inlineStr">
        <is>
          <t>英特一</t>
        </is>
      </c>
      <c r="C34" s="30" t="n">
        <v>5900000</v>
      </c>
      <c r="D34" s="27" t="n">
        <v>6</v>
      </c>
      <c r="E34" s="29" t="n">
        <v>22.05</v>
      </c>
      <c r="F34" s="28" t="n">
        <v>27.99</v>
      </c>
      <c r="G34" s="27" t="n">
        <v>25.3686</v>
      </c>
      <c r="H34" s="26" t="n">
        <v>2</v>
      </c>
    </row>
    <row r="35">
      <c r="A35" s="32" t="inlineStr">
        <is>
          <t>52133</t>
        </is>
      </c>
      <c r="B35" s="31" t="inlineStr">
        <is>
          <t>亞昕三</t>
        </is>
      </c>
      <c r="C35" s="30" t="n">
        <v>100000</v>
      </c>
      <c r="D35" s="27" t="n">
        <v>1</v>
      </c>
      <c r="E35" s="29" t="n">
        <v>1.6</v>
      </c>
      <c r="F35" s="28" t="n">
        <v>1.6</v>
      </c>
      <c r="G35" s="27" t="n">
        <v>1.6</v>
      </c>
      <c r="H35" s="26" t="n">
        <v>1</v>
      </c>
    </row>
    <row r="36">
      <c r="A36" s="32" t="inlineStr">
        <is>
          <t>52301</t>
        </is>
      </c>
      <c r="B36" s="31" t="inlineStr">
        <is>
          <t>雷笛一</t>
        </is>
      </c>
      <c r="C36" s="30" t="n">
        <v>1000000</v>
      </c>
      <c r="D36" s="27" t="n">
        <v>1</v>
      </c>
      <c r="E36" s="29" t="n">
        <v>9.9</v>
      </c>
      <c r="F36" s="28" t="n">
        <v>9.9</v>
      </c>
      <c r="G36" s="27" t="n">
        <v>9.9</v>
      </c>
      <c r="H36" s="26" t="n">
        <v>2</v>
      </c>
    </row>
    <row r="37">
      <c r="A37" s="32" t="inlineStr">
        <is>
          <t>54521</t>
        </is>
      </c>
      <c r="B37" s="31" t="inlineStr">
        <is>
          <t>佶優一</t>
        </is>
      </c>
      <c r="C37" s="30" t="n">
        <v>2000000</v>
      </c>
      <c r="D37" s="27" t="n">
        <v>1</v>
      </c>
      <c r="E37" s="29" t="n">
        <v>4.98</v>
      </c>
      <c r="F37" s="28" t="n">
        <v>4.98</v>
      </c>
      <c r="G37" s="27" t="n">
        <v>4.98</v>
      </c>
      <c r="H37" s="26" t="n">
        <v>1</v>
      </c>
    </row>
    <row r="38">
      <c r="A38" s="32" t="inlineStr">
        <is>
          <t>54754</t>
        </is>
      </c>
      <c r="B38" s="31" t="inlineStr">
        <is>
          <t>德宏四</t>
        </is>
      </c>
      <c r="C38" s="30" t="n">
        <v>300000</v>
      </c>
      <c r="D38" s="27" t="n">
        <v>1</v>
      </c>
      <c r="E38" s="29" t="n">
        <v>9.48</v>
      </c>
      <c r="F38" s="28" t="n">
        <v>9.48</v>
      </c>
      <c r="G38" s="27" t="n">
        <v>9.48</v>
      </c>
      <c r="H38" s="26" t="n">
        <v>2</v>
      </c>
    </row>
    <row r="39">
      <c r="A39" s="32" t="inlineStr">
        <is>
          <t>54755</t>
        </is>
      </c>
      <c r="B39" s="31" t="inlineStr">
        <is>
          <t>德宏五</t>
        </is>
      </c>
      <c r="C39" s="30" t="n">
        <v>2000000</v>
      </c>
      <c r="D39" s="27" t="n">
        <v>1</v>
      </c>
      <c r="E39" s="29" t="n">
        <v>9</v>
      </c>
      <c r="F39" s="28" t="n">
        <v>9</v>
      </c>
      <c r="G39" s="27" t="n">
        <v>9</v>
      </c>
      <c r="H39" s="26" t="n">
        <v>1</v>
      </c>
    </row>
    <row r="40">
      <c r="A40" s="32" t="inlineStr">
        <is>
          <t>55225</t>
        </is>
      </c>
      <c r="B40" s="31" t="inlineStr">
        <is>
          <t>遠雄五</t>
        </is>
      </c>
      <c r="C40" s="30" t="n">
        <v>1500000</v>
      </c>
      <c r="D40" s="27" t="n">
        <v>1</v>
      </c>
      <c r="E40" s="29" t="n">
        <v>0.18</v>
      </c>
      <c r="F40" s="28" t="n">
        <v>0.18</v>
      </c>
      <c r="G40" s="27" t="n">
        <v>0.18</v>
      </c>
      <c r="H40" s="26" t="n">
        <v>1</v>
      </c>
    </row>
    <row r="41">
      <c r="A41" s="32" t="inlineStr">
        <is>
          <t>61312</t>
        </is>
      </c>
      <c r="B41" s="31" t="inlineStr">
        <is>
          <t>悠克二</t>
        </is>
      </c>
      <c r="C41" s="30" t="n">
        <v>33700000</v>
      </c>
      <c r="D41" s="27" t="n">
        <v>6</v>
      </c>
      <c r="E41" s="29" t="n">
        <v>18.63</v>
      </c>
      <c r="F41" s="28" t="n">
        <v>21.2</v>
      </c>
      <c r="G41" s="27" t="n">
        <v>18.9955</v>
      </c>
      <c r="H41" s="26" t="n">
        <v>2</v>
      </c>
    </row>
    <row r="42">
      <c r="A42" s="32" t="inlineStr">
        <is>
          <t>62173</t>
        </is>
      </c>
      <c r="B42" s="31" t="inlineStr">
        <is>
          <t>中探三</t>
        </is>
      </c>
      <c r="C42" s="30" t="n">
        <v>1300000</v>
      </c>
      <c r="D42" s="27" t="n">
        <v>1</v>
      </c>
      <c r="E42" s="29" t="n">
        <v>16.99</v>
      </c>
      <c r="F42" s="28" t="n">
        <v>16.99</v>
      </c>
      <c r="G42" s="27" t="n">
        <v>16.99</v>
      </c>
      <c r="H42" s="26" t="n">
        <v>2</v>
      </c>
    </row>
    <row r="43">
      <c r="A43" s="32" t="inlineStr">
        <is>
          <t>62452</t>
        </is>
      </c>
      <c r="B43" s="31" t="inlineStr">
        <is>
          <t>立端二</t>
        </is>
      </c>
      <c r="C43" s="30" t="n">
        <v>100000</v>
      </c>
      <c r="D43" s="27" t="n">
        <v>1</v>
      </c>
      <c r="E43" s="29" t="n">
        <v>14.1</v>
      </c>
      <c r="F43" s="28" t="n">
        <v>14.1</v>
      </c>
      <c r="G43" s="27" t="n">
        <v>14.1</v>
      </c>
      <c r="H43" s="26" t="n">
        <v>2</v>
      </c>
    </row>
    <row r="44">
      <c r="A44" s="32" t="inlineStr">
        <is>
          <t>62711</t>
        </is>
      </c>
      <c r="B44" s="31" t="inlineStr">
        <is>
          <t>同欣一</t>
        </is>
      </c>
      <c r="C44" s="30" t="n">
        <v>2000000</v>
      </c>
      <c r="D44" s="27" t="n">
        <v>3</v>
      </c>
      <c r="E44" s="29" t="n">
        <v>14.33</v>
      </c>
      <c r="F44" s="28" t="n">
        <v>14.35</v>
      </c>
      <c r="G44" s="27" t="n">
        <v>14.335</v>
      </c>
      <c r="H44" s="26" t="n">
        <v>3</v>
      </c>
    </row>
    <row r="45">
      <c r="A45" s="32" t="inlineStr">
        <is>
          <t>62754</t>
        </is>
      </c>
      <c r="B45" s="31" t="inlineStr">
        <is>
          <t>元山四</t>
        </is>
      </c>
      <c r="C45" s="30" t="n">
        <v>1400000</v>
      </c>
      <c r="D45" s="27" t="n">
        <v>1</v>
      </c>
      <c r="E45" s="29" t="n">
        <v>12.92</v>
      </c>
      <c r="F45" s="28" t="n">
        <v>12.92</v>
      </c>
      <c r="G45" s="27" t="n">
        <v>12.92</v>
      </c>
      <c r="H45" s="26" t="n">
        <v>1</v>
      </c>
    </row>
    <row r="46">
      <c r="A46" s="32" t="inlineStr">
        <is>
          <t>81073</t>
        </is>
      </c>
      <c r="B46" s="31" t="inlineStr">
        <is>
          <t>大億三</t>
        </is>
      </c>
      <c r="C46" s="30" t="n">
        <v>1000000</v>
      </c>
      <c r="D46" s="27" t="n">
        <v>1</v>
      </c>
      <c r="E46" s="29" t="n">
        <v>26.28</v>
      </c>
      <c r="F46" s="28" t="n">
        <v>26.28</v>
      </c>
      <c r="G46" s="27" t="n">
        <v>26.28</v>
      </c>
      <c r="H46" s="26" t="n">
        <v>1</v>
      </c>
    </row>
    <row r="47">
      <c r="A47" s="32" t="inlineStr">
        <is>
          <t>82402</t>
        </is>
      </c>
      <c r="B47" s="31" t="inlineStr">
        <is>
          <t>華宏二</t>
        </is>
      </c>
      <c r="C47" s="30" t="n">
        <v>2000000</v>
      </c>
      <c r="D47" s="27" t="n">
        <v>1</v>
      </c>
      <c r="E47" s="29" t="n">
        <v>5.71</v>
      </c>
      <c r="F47" s="28" t="n">
        <v>5.71</v>
      </c>
      <c r="G47" s="27" t="n">
        <v>5.71</v>
      </c>
      <c r="H47" s="26" t="n">
        <v>2</v>
      </c>
    </row>
    <row r="48">
      <c r="A48" s="32" t="inlineStr">
        <is>
          <t>89273</t>
        </is>
      </c>
      <c r="B48" s="31" t="inlineStr">
        <is>
          <t>北基三</t>
        </is>
      </c>
      <c r="C48" s="30" t="n">
        <v>1000000</v>
      </c>
      <c r="D48" s="27" t="n">
        <v>1</v>
      </c>
      <c r="E48" s="29" t="n">
        <v>10.17</v>
      </c>
      <c r="F48" s="28" t="n">
        <v>10.17</v>
      </c>
      <c r="G48" s="27" t="n">
        <v>10.17</v>
      </c>
      <c r="H48" s="26" t="n">
        <v>1</v>
      </c>
    </row>
    <row r="49" ht="16.8" customHeight="1" s="78" thickBot="1">
      <c r="A49" s="25" t="inlineStr">
        <is>
          <t>98021</t>
        </is>
      </c>
      <c r="B49" s="24" t="inlineStr">
        <is>
          <t>鈺齊一</t>
        </is>
      </c>
      <c r="C49" s="23" t="n">
        <v>800000</v>
      </c>
      <c r="D49" s="20" t="n">
        <v>1</v>
      </c>
      <c r="E49" s="22" t="n">
        <v>13.79</v>
      </c>
      <c r="F49" s="21" t="n">
        <v>13.79</v>
      </c>
      <c r="G49" s="20" t="n">
        <v>13.79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日期：2014/07/11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300000</v>
      </c>
      <c r="D5" s="34" t="n">
        <v>1</v>
      </c>
      <c r="E5" s="36" t="n">
        <v>1.54</v>
      </c>
      <c r="F5" s="35" t="n">
        <v>1.54</v>
      </c>
      <c r="G5" s="34" t="n">
        <v>1.54</v>
      </c>
      <c r="H5" s="33" t="n">
        <v>1</v>
      </c>
    </row>
    <row r="6">
      <c r="A6" s="32" t="inlineStr">
        <is>
          <t>14422</t>
        </is>
      </c>
      <c r="B6" s="31" t="inlineStr">
        <is>
          <t>名軒二</t>
        </is>
      </c>
      <c r="C6" s="30" t="n">
        <v>500000</v>
      </c>
      <c r="D6" s="27" t="n">
        <v>1</v>
      </c>
      <c r="E6" s="29" t="n">
        <v>3</v>
      </c>
      <c r="F6" s="28" t="n">
        <v>3</v>
      </c>
      <c r="G6" s="27" t="n">
        <v>3</v>
      </c>
      <c r="H6" s="26" t="n">
        <v>1</v>
      </c>
    </row>
    <row r="7">
      <c r="A7" s="32" t="inlineStr">
        <is>
          <t>17043</t>
        </is>
      </c>
      <c r="B7" s="31" t="inlineStr">
        <is>
          <t>榮化三</t>
        </is>
      </c>
      <c r="C7" s="30" t="n">
        <v>3000000</v>
      </c>
      <c r="D7" s="27" t="n">
        <v>1</v>
      </c>
      <c r="E7" s="29" t="n">
        <v>0.24</v>
      </c>
      <c r="F7" s="28" t="n">
        <v>0.24</v>
      </c>
      <c r="G7" s="27" t="n">
        <v>0.24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8900000</v>
      </c>
      <c r="D8" s="27" t="n">
        <v>1</v>
      </c>
      <c r="E8" s="29" t="n">
        <v>20.79</v>
      </c>
      <c r="F8" s="28" t="n">
        <v>20.79</v>
      </c>
      <c r="G8" s="27" t="n">
        <v>20.79</v>
      </c>
      <c r="H8" s="26" t="n">
        <v>3</v>
      </c>
    </row>
    <row r="9">
      <c r="A9" s="32" t="inlineStr">
        <is>
          <t>17331</t>
        </is>
      </c>
      <c r="B9" s="31" t="inlineStr">
        <is>
          <t>五鼎一</t>
        </is>
      </c>
      <c r="C9" s="30" t="n">
        <v>1000000</v>
      </c>
      <c r="D9" s="27" t="n">
        <v>1</v>
      </c>
      <c r="E9" s="29" t="n">
        <v>3.65</v>
      </c>
      <c r="F9" s="28" t="n">
        <v>3.65</v>
      </c>
      <c r="G9" s="27" t="n">
        <v>3.65</v>
      </c>
      <c r="H9" s="26" t="n">
        <v>2</v>
      </c>
    </row>
    <row r="10">
      <c r="A10" s="32" t="inlineStr">
        <is>
          <t>18154</t>
        </is>
      </c>
      <c r="B10" s="31" t="inlineStr">
        <is>
          <t>富喬四</t>
        </is>
      </c>
      <c r="C10" s="30" t="n">
        <v>900000</v>
      </c>
      <c r="D10" s="27" t="n">
        <v>1</v>
      </c>
      <c r="E10" s="29" t="n">
        <v>13.7</v>
      </c>
      <c r="F10" s="28" t="n">
        <v>13.7</v>
      </c>
      <c r="G10" s="27" t="n">
        <v>13.7</v>
      </c>
      <c r="H10" s="26" t="n">
        <v>3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2000000</v>
      </c>
      <c r="D11" s="27" t="n">
        <v>1</v>
      </c>
      <c r="E11" s="29" t="n">
        <v>6.27</v>
      </c>
      <c r="F11" s="28" t="n">
        <v>6.27</v>
      </c>
      <c r="G11" s="27" t="n">
        <v>6.27</v>
      </c>
      <c r="H11" s="26" t="n">
        <v>2</v>
      </c>
    </row>
    <row r="12">
      <c r="A12" s="32" t="inlineStr">
        <is>
          <t>24571</t>
        </is>
      </c>
      <c r="B12" s="31" t="inlineStr">
        <is>
          <t>飛宏一</t>
        </is>
      </c>
      <c r="C12" s="30" t="n">
        <v>3300000</v>
      </c>
      <c r="D12" s="27" t="n">
        <v>3</v>
      </c>
      <c r="E12" s="29" t="n">
        <v>13.97</v>
      </c>
      <c r="F12" s="28" t="n">
        <v>14.55</v>
      </c>
      <c r="G12" s="27" t="n">
        <v>14.1045</v>
      </c>
      <c r="H12" s="26" t="n">
        <v>3</v>
      </c>
    </row>
    <row r="13">
      <c r="A13" s="32" t="inlineStr">
        <is>
          <t>24781</t>
        </is>
      </c>
      <c r="B13" s="31" t="inlineStr">
        <is>
          <t>大毅一</t>
        </is>
      </c>
      <c r="C13" s="30" t="n">
        <v>20400000</v>
      </c>
      <c r="D13" s="27" t="n">
        <v>6</v>
      </c>
      <c r="E13" s="29" t="n">
        <v>9.59</v>
      </c>
      <c r="F13" s="28" t="n">
        <v>13.54</v>
      </c>
      <c r="G13" s="27" t="n">
        <v>10.4568</v>
      </c>
      <c r="H13" s="26" t="n">
        <v>1</v>
      </c>
    </row>
    <row r="14">
      <c r="A14" s="32" t="inlineStr">
        <is>
          <t>24865</t>
        </is>
      </c>
      <c r="B14" s="31" t="inlineStr">
        <is>
          <t>一詮五</t>
        </is>
      </c>
      <c r="C14" s="30" t="n">
        <v>2000000</v>
      </c>
      <c r="D14" s="27" t="n">
        <v>2</v>
      </c>
      <c r="E14" s="29" t="n">
        <v>10.42</v>
      </c>
      <c r="F14" s="28" t="n">
        <v>11.68</v>
      </c>
      <c r="G14" s="27" t="n">
        <v>11.05</v>
      </c>
      <c r="H14" s="26" t="n">
        <v>3</v>
      </c>
    </row>
    <row r="15">
      <c r="A15" s="32" t="inlineStr">
        <is>
          <t>25353</t>
        </is>
      </c>
      <c r="B15" s="31" t="inlineStr">
        <is>
          <t>達工三</t>
        </is>
      </c>
      <c r="C15" s="30" t="n">
        <v>100000</v>
      </c>
      <c r="D15" s="27" t="n">
        <v>1</v>
      </c>
      <c r="E15" s="29" t="n">
        <v>6.39</v>
      </c>
      <c r="F15" s="28" t="n">
        <v>6.39</v>
      </c>
      <c r="G15" s="27" t="n">
        <v>6.39</v>
      </c>
      <c r="H15" s="26" t="n">
        <v>3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4000000</v>
      </c>
      <c r="D16" s="27" t="n">
        <v>2</v>
      </c>
      <c r="E16" s="29" t="n">
        <v>3.76</v>
      </c>
      <c r="F16" s="28" t="n">
        <v>3.78</v>
      </c>
      <c r="G16" s="27" t="n">
        <v>3.77</v>
      </c>
      <c r="H16" s="26" t="n">
        <v>2</v>
      </c>
    </row>
    <row r="17">
      <c r="A17" s="32" t="inlineStr">
        <is>
          <t>27071</t>
        </is>
      </c>
      <c r="B17" s="31" t="inlineStr">
        <is>
          <t>晶華一</t>
        </is>
      </c>
      <c r="C17" s="30" t="n">
        <v>14000000</v>
      </c>
      <c r="D17" s="27" t="n">
        <v>2</v>
      </c>
      <c r="E17" s="29" t="n">
        <v>7.1</v>
      </c>
      <c r="F17" s="28" t="n">
        <v>8.4</v>
      </c>
      <c r="G17" s="27" t="n">
        <v>8.3071</v>
      </c>
      <c r="H17" s="26" t="n">
        <v>2</v>
      </c>
    </row>
    <row r="18">
      <c r="A18" s="32" t="inlineStr">
        <is>
          <t>28851</t>
        </is>
      </c>
      <c r="B18" s="31" t="inlineStr">
        <is>
          <t>元金一</t>
        </is>
      </c>
      <c r="C18" s="30" t="n">
        <v>11000000</v>
      </c>
      <c r="D18" s="27" t="n">
        <v>2</v>
      </c>
      <c r="E18" s="29" t="n">
        <v>4.43</v>
      </c>
      <c r="F18" s="28" t="n">
        <v>5</v>
      </c>
      <c r="G18" s="27" t="n">
        <v>4.5336</v>
      </c>
      <c r="H18" s="26" t="n">
        <v>1</v>
      </c>
    </row>
    <row r="19">
      <c r="A19" s="32" t="inlineStr">
        <is>
          <t>28883</t>
        </is>
      </c>
      <c r="B19" s="31" t="inlineStr">
        <is>
          <t>新金二</t>
        </is>
      </c>
      <c r="C19" s="30" t="n">
        <v>6000000</v>
      </c>
      <c r="D19" s="27" t="n">
        <v>2</v>
      </c>
      <c r="E19" s="29" t="n">
        <v>1.5133</v>
      </c>
      <c r="F19" s="28" t="n">
        <v>1.92</v>
      </c>
      <c r="G19" s="27" t="n">
        <v>1.615</v>
      </c>
      <c r="H19" s="26" t="n">
        <v>1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2000000</v>
      </c>
      <c r="D20" s="27" t="n">
        <v>2</v>
      </c>
      <c r="E20" s="29" t="n">
        <v>9.789999999999999</v>
      </c>
      <c r="F20" s="28" t="n">
        <v>10.04</v>
      </c>
      <c r="G20" s="27" t="n">
        <v>9.914999999999999</v>
      </c>
      <c r="H20" s="26" t="n">
        <v>2</v>
      </c>
    </row>
    <row r="21">
      <c r="A21" s="32" t="inlineStr">
        <is>
          <t>30235</t>
        </is>
      </c>
      <c r="B21" s="31" t="inlineStr">
        <is>
          <t>信邦五</t>
        </is>
      </c>
      <c r="C21" s="30" t="n">
        <v>1500000</v>
      </c>
      <c r="D21" s="27" t="n">
        <v>1</v>
      </c>
      <c r="E21" s="29" t="n">
        <v>12.04</v>
      </c>
      <c r="F21" s="28" t="n">
        <v>12.04</v>
      </c>
      <c r="G21" s="27" t="n">
        <v>12.04</v>
      </c>
      <c r="H21" s="26" t="n">
        <v>2</v>
      </c>
    </row>
    <row r="22">
      <c r="A22" s="32" t="inlineStr">
        <is>
          <t>30481</t>
        </is>
      </c>
      <c r="B22" s="31" t="inlineStr">
        <is>
          <t>益登一</t>
        </is>
      </c>
      <c r="C22" s="30" t="n">
        <v>57000000</v>
      </c>
      <c r="D22" s="27" t="n">
        <v>2</v>
      </c>
      <c r="E22" s="29" t="n">
        <v>8.5</v>
      </c>
      <c r="F22" s="28" t="n">
        <v>9</v>
      </c>
      <c r="G22" s="27" t="n">
        <v>8.938599999999999</v>
      </c>
      <c r="H22" s="26" t="n">
        <v>3</v>
      </c>
    </row>
    <row r="23">
      <c r="A23" s="32" t="inlineStr">
        <is>
          <t>30543</t>
        </is>
      </c>
      <c r="B23" s="31" t="inlineStr">
        <is>
          <t>萬國三</t>
        </is>
      </c>
      <c r="C23" s="30" t="n">
        <v>200000</v>
      </c>
      <c r="D23" s="27" t="n">
        <v>1</v>
      </c>
      <c r="E23" s="29" t="n">
        <v>11.95</v>
      </c>
      <c r="F23" s="28" t="n">
        <v>11.95</v>
      </c>
      <c r="G23" s="27" t="n">
        <v>11.95</v>
      </c>
      <c r="H23" s="26" t="n">
        <v>2</v>
      </c>
    </row>
    <row r="24">
      <c r="A24" s="32" t="inlineStr">
        <is>
          <t>30614</t>
        </is>
      </c>
      <c r="B24" s="31" t="inlineStr">
        <is>
          <t>璨圓四</t>
        </is>
      </c>
      <c r="C24" s="30" t="n">
        <v>2000000</v>
      </c>
      <c r="D24" s="27" t="n">
        <v>1</v>
      </c>
      <c r="E24" s="29" t="n">
        <v>8.039999999999999</v>
      </c>
      <c r="F24" s="28" t="n">
        <v>8.039999999999999</v>
      </c>
      <c r="G24" s="27" t="n">
        <v>8.039999999999999</v>
      </c>
      <c r="H24" s="26" t="n">
        <v>2</v>
      </c>
    </row>
    <row r="25">
      <c r="A25" s="32" t="inlineStr">
        <is>
          <t>33221</t>
        </is>
      </c>
      <c r="B25" s="31" t="inlineStr">
        <is>
          <t>建舜一</t>
        </is>
      </c>
      <c r="C25" s="30" t="n">
        <v>5000000</v>
      </c>
      <c r="D25" s="27" t="n">
        <v>4</v>
      </c>
      <c r="E25" s="29" t="n">
        <v>23.03</v>
      </c>
      <c r="F25" s="28" t="n">
        <v>23.13</v>
      </c>
      <c r="G25" s="27" t="n">
        <v>23.09</v>
      </c>
      <c r="H25" s="26" t="n">
        <v>1</v>
      </c>
    </row>
    <row r="26">
      <c r="A26" s="32" t="inlineStr">
        <is>
          <t>35141</t>
        </is>
      </c>
      <c r="B26" s="31" t="inlineStr">
        <is>
          <t>昱晶一</t>
        </is>
      </c>
      <c r="C26" s="30" t="n">
        <v>1000000</v>
      </c>
      <c r="D26" s="27" t="n">
        <v>1</v>
      </c>
      <c r="E26" s="29" t="n">
        <v>10.74</v>
      </c>
      <c r="F26" s="28" t="n">
        <v>10.74</v>
      </c>
      <c r="G26" s="27" t="n">
        <v>10.74</v>
      </c>
      <c r="H26" s="26" t="n">
        <v>2</v>
      </c>
    </row>
    <row r="27">
      <c r="A27" s="32" t="inlineStr">
        <is>
          <t>36623</t>
        </is>
      </c>
      <c r="B27" s="31" t="inlineStr">
        <is>
          <t>樂陞三</t>
        </is>
      </c>
      <c r="C27" s="30" t="n">
        <v>1500000</v>
      </c>
      <c r="D27" s="27" t="n">
        <v>1</v>
      </c>
      <c r="E27" s="29" t="n">
        <v>26.97</v>
      </c>
      <c r="F27" s="28" t="n">
        <v>26.97</v>
      </c>
      <c r="G27" s="27" t="n">
        <v>26.97</v>
      </c>
      <c r="H27" s="26" t="n">
        <v>2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6600000</v>
      </c>
      <c r="D28" s="27" t="n">
        <v>1</v>
      </c>
      <c r="E28" s="29" t="n">
        <v>10.93</v>
      </c>
      <c r="F28" s="28" t="n">
        <v>10.93</v>
      </c>
      <c r="G28" s="27" t="n">
        <v>10.93</v>
      </c>
      <c r="H28" s="26" t="n">
        <v>3</v>
      </c>
    </row>
    <row r="29">
      <c r="A29" s="32" t="inlineStr">
        <is>
          <t>41381</t>
        </is>
      </c>
      <c r="B29" s="31" t="inlineStr">
        <is>
          <t>曜亞一</t>
        </is>
      </c>
      <c r="C29" s="30" t="n">
        <v>6800000</v>
      </c>
      <c r="D29" s="27" t="n">
        <v>4</v>
      </c>
      <c r="E29" s="29" t="n">
        <v>0.4</v>
      </c>
      <c r="F29" s="28" t="n">
        <v>1.1495</v>
      </c>
      <c r="G29" s="27" t="n">
        <v>0.9813</v>
      </c>
      <c r="H29" s="26" t="n">
        <v>1</v>
      </c>
    </row>
    <row r="30">
      <c r="A30" s="32" t="inlineStr">
        <is>
          <t>41641</t>
        </is>
      </c>
      <c r="B30" s="31" t="inlineStr">
        <is>
          <t>承業一</t>
        </is>
      </c>
      <c r="C30" s="30" t="n">
        <v>2500000</v>
      </c>
      <c r="D30" s="27" t="n">
        <v>3</v>
      </c>
      <c r="E30" s="29" t="n">
        <v>6.89</v>
      </c>
      <c r="F30" s="28" t="n">
        <v>8.09</v>
      </c>
      <c r="G30" s="27" t="n">
        <v>7.394</v>
      </c>
      <c r="H30" s="26" t="n">
        <v>2</v>
      </c>
    </row>
    <row r="31">
      <c r="A31" s="32" t="inlineStr">
        <is>
          <t>49271</t>
        </is>
      </c>
      <c r="B31" s="31" t="inlineStr">
        <is>
          <t>泰鼎一</t>
        </is>
      </c>
      <c r="C31" s="30" t="n">
        <v>300000</v>
      </c>
      <c r="D31" s="27" t="n">
        <v>1</v>
      </c>
      <c r="E31" s="29" t="n">
        <v>20.4433</v>
      </c>
      <c r="F31" s="28" t="n">
        <v>20.4433</v>
      </c>
      <c r="G31" s="27" t="n">
        <v>20.4433</v>
      </c>
      <c r="H31" s="26" t="n">
        <v>2</v>
      </c>
    </row>
    <row r="32">
      <c r="A32" s="32" t="inlineStr">
        <is>
          <t>49391</t>
        </is>
      </c>
      <c r="B32" s="31" t="inlineStr">
        <is>
          <t>亞電一</t>
        </is>
      </c>
      <c r="C32" s="30" t="n">
        <v>300000</v>
      </c>
      <c r="D32" s="27" t="n">
        <v>1</v>
      </c>
      <c r="E32" s="29" t="n">
        <v>25.33</v>
      </c>
      <c r="F32" s="28" t="n">
        <v>25.33</v>
      </c>
      <c r="G32" s="27" t="n">
        <v>25.33</v>
      </c>
      <c r="H32" s="26" t="n">
        <v>1</v>
      </c>
    </row>
    <row r="33">
      <c r="A33" s="32" t="inlineStr">
        <is>
          <t>49711</t>
        </is>
      </c>
      <c r="B33" s="31" t="inlineStr">
        <is>
          <t>英特一</t>
        </is>
      </c>
      <c r="C33" s="30" t="n">
        <v>3400000</v>
      </c>
      <c r="D33" s="27" t="n">
        <v>5</v>
      </c>
      <c r="E33" s="29" t="n">
        <v>24.65</v>
      </c>
      <c r="F33" s="28" t="n">
        <v>27.1</v>
      </c>
      <c r="G33" s="27" t="n">
        <v>26.6471</v>
      </c>
      <c r="H33" s="26" t="n">
        <v>2</v>
      </c>
    </row>
    <row r="34">
      <c r="A34" s="32" t="inlineStr">
        <is>
          <t>52301</t>
        </is>
      </c>
      <c r="B34" s="31" t="inlineStr">
        <is>
          <t>雷笛一</t>
        </is>
      </c>
      <c r="C34" s="30" t="n">
        <v>1700000</v>
      </c>
      <c r="D34" s="27" t="n">
        <v>1</v>
      </c>
      <c r="E34" s="29" t="n">
        <v>7.97</v>
      </c>
      <c r="F34" s="28" t="n">
        <v>7.97</v>
      </c>
      <c r="G34" s="27" t="n">
        <v>7.97</v>
      </c>
      <c r="H34" s="26" t="n">
        <v>2</v>
      </c>
    </row>
    <row r="35">
      <c r="A35" s="32" t="inlineStr">
        <is>
          <t>53923</t>
        </is>
      </c>
      <c r="B35" s="31" t="inlineStr">
        <is>
          <t>應華三</t>
        </is>
      </c>
      <c r="C35" s="30" t="n">
        <v>200000</v>
      </c>
      <c r="D35" s="27" t="n">
        <v>1</v>
      </c>
      <c r="E35" s="29" t="n">
        <v>15.18</v>
      </c>
      <c r="F35" s="28" t="n">
        <v>15.18</v>
      </c>
      <c r="G35" s="27" t="n">
        <v>15.18</v>
      </c>
      <c r="H35" s="26" t="n">
        <v>1</v>
      </c>
    </row>
    <row r="36">
      <c r="A36" s="32" t="inlineStr">
        <is>
          <t>61312</t>
        </is>
      </c>
      <c r="B36" s="31" t="inlineStr">
        <is>
          <t>悠克二</t>
        </is>
      </c>
      <c r="C36" s="30" t="n">
        <v>4000000</v>
      </c>
      <c r="D36" s="27" t="n">
        <v>3</v>
      </c>
      <c r="E36" s="29" t="n">
        <v>18.68</v>
      </c>
      <c r="F36" s="28" t="n">
        <v>21.05</v>
      </c>
      <c r="G36" s="27" t="n">
        <v>20.1838</v>
      </c>
      <c r="H36" s="26" t="n">
        <v>2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1000000</v>
      </c>
      <c r="D37" s="27" t="n">
        <v>1</v>
      </c>
      <c r="E37" s="29" t="n">
        <v>9.4</v>
      </c>
      <c r="F37" s="28" t="n">
        <v>9.4</v>
      </c>
      <c r="G37" s="27" t="n">
        <v>9.4</v>
      </c>
      <c r="H37" s="26" t="n">
        <v>3</v>
      </c>
    </row>
    <row r="38">
      <c r="A38" s="32" t="inlineStr">
        <is>
          <t>62173</t>
        </is>
      </c>
      <c r="B38" s="31" t="inlineStr">
        <is>
          <t>中探三</t>
        </is>
      </c>
      <c r="C38" s="30" t="n">
        <v>200000</v>
      </c>
      <c r="D38" s="27" t="n">
        <v>1</v>
      </c>
      <c r="E38" s="29" t="n">
        <v>15.72</v>
      </c>
      <c r="F38" s="28" t="n">
        <v>15.72</v>
      </c>
      <c r="G38" s="27" t="n">
        <v>15.72</v>
      </c>
      <c r="H38" s="26" t="n">
        <v>2</v>
      </c>
    </row>
    <row r="39">
      <c r="A39" s="32" t="inlineStr">
        <is>
          <t>62191</t>
        </is>
      </c>
      <c r="B39" s="31" t="inlineStr">
        <is>
          <t>富旺一</t>
        </is>
      </c>
      <c r="C39" s="30" t="n">
        <v>500000</v>
      </c>
      <c r="D39" s="27" t="n">
        <v>1</v>
      </c>
      <c r="E39" s="29" t="n">
        <v>2.85</v>
      </c>
      <c r="F39" s="28" t="n">
        <v>2.85</v>
      </c>
      <c r="G39" s="27" t="n">
        <v>2.85</v>
      </c>
      <c r="H39" s="26" t="n">
        <v>2</v>
      </c>
    </row>
    <row r="40">
      <c r="A40" s="32" t="inlineStr">
        <is>
          <t>62452</t>
        </is>
      </c>
      <c r="B40" s="31" t="inlineStr">
        <is>
          <t>立端二</t>
        </is>
      </c>
      <c r="C40" s="30" t="n">
        <v>1000000</v>
      </c>
      <c r="D40" s="27" t="n">
        <v>1</v>
      </c>
      <c r="E40" s="29" t="n">
        <v>12.06</v>
      </c>
      <c r="F40" s="28" t="n">
        <v>12.06</v>
      </c>
      <c r="G40" s="27" t="n">
        <v>12.06</v>
      </c>
      <c r="H40" s="26" t="n">
        <v>2</v>
      </c>
    </row>
    <row r="41">
      <c r="A41" s="32" t="inlineStr">
        <is>
          <t>62613</t>
        </is>
      </c>
      <c r="B41" s="31" t="inlineStr">
        <is>
          <t>久元三</t>
        </is>
      </c>
      <c r="C41" s="30" t="n">
        <v>1000000</v>
      </c>
      <c r="D41" s="27" t="n">
        <v>1</v>
      </c>
      <c r="E41" s="29" t="n">
        <v>13</v>
      </c>
      <c r="F41" s="28" t="n">
        <v>13</v>
      </c>
      <c r="G41" s="27" t="n">
        <v>13</v>
      </c>
      <c r="H41" s="26" t="n">
        <v>1</v>
      </c>
    </row>
    <row r="42">
      <c r="A42" s="32" t="inlineStr">
        <is>
          <t>62711</t>
        </is>
      </c>
      <c r="B42" s="31" t="inlineStr">
        <is>
          <t>同欣一</t>
        </is>
      </c>
      <c r="C42" s="30" t="n">
        <v>5000000</v>
      </c>
      <c r="D42" s="27" t="n">
        <v>3</v>
      </c>
      <c r="E42" s="29" t="n">
        <v>13.35</v>
      </c>
      <c r="F42" s="28" t="n">
        <v>13.88</v>
      </c>
      <c r="G42" s="27" t="n">
        <v>13.734</v>
      </c>
      <c r="H42" s="26" t="n">
        <v>3</v>
      </c>
    </row>
    <row r="43">
      <c r="A43" s="32" t="inlineStr">
        <is>
          <t>81073</t>
        </is>
      </c>
      <c r="B43" s="31" t="inlineStr">
        <is>
          <t>大億三</t>
        </is>
      </c>
      <c r="C43" s="30" t="n">
        <v>3800000</v>
      </c>
      <c r="D43" s="27" t="n">
        <v>1</v>
      </c>
      <c r="E43" s="29" t="n">
        <v>24.55</v>
      </c>
      <c r="F43" s="28" t="n">
        <v>24.55</v>
      </c>
      <c r="G43" s="27" t="n">
        <v>24.55</v>
      </c>
      <c r="H43" s="26" t="n">
        <v>2</v>
      </c>
    </row>
    <row r="44">
      <c r="A44" s="32" t="inlineStr">
        <is>
          <t>84061</t>
        </is>
      </c>
      <c r="B44" s="31" t="inlineStr">
        <is>
          <t>金可一</t>
        </is>
      </c>
      <c r="C44" s="30" t="n">
        <v>1300000</v>
      </c>
      <c r="D44" s="27" t="n">
        <v>2</v>
      </c>
      <c r="E44" s="29" t="n">
        <v>10.76</v>
      </c>
      <c r="F44" s="28" t="n">
        <v>10.96</v>
      </c>
      <c r="G44" s="27" t="n">
        <v>10.8369</v>
      </c>
      <c r="H44" s="26" t="n">
        <v>1</v>
      </c>
    </row>
    <row r="45">
      <c r="A45" s="32" t="inlineStr">
        <is>
          <t>89273</t>
        </is>
      </c>
      <c r="B45" s="31" t="inlineStr">
        <is>
          <t>北基三</t>
        </is>
      </c>
      <c r="C45" s="30" t="n">
        <v>2400000</v>
      </c>
      <c r="D45" s="27" t="n">
        <v>1</v>
      </c>
      <c r="E45" s="29" t="n">
        <v>9.369999999999999</v>
      </c>
      <c r="F45" s="28" t="n">
        <v>9.369999999999999</v>
      </c>
      <c r="G45" s="27" t="n">
        <v>9.369999999999999</v>
      </c>
      <c r="H45" s="26" t="n">
        <v>1</v>
      </c>
    </row>
    <row r="46">
      <c r="A46" s="32" t="inlineStr">
        <is>
          <t>89331</t>
        </is>
      </c>
      <c r="B46" s="31" t="inlineStr">
        <is>
          <t>愛地一</t>
        </is>
      </c>
      <c r="C46" s="30" t="n">
        <v>500000</v>
      </c>
      <c r="D46" s="27" t="n">
        <v>1</v>
      </c>
      <c r="E46" s="29" t="n">
        <v>0.6899999999999999</v>
      </c>
      <c r="F46" s="28" t="n">
        <v>0.6899999999999999</v>
      </c>
      <c r="G46" s="27" t="n">
        <v>0.6899999999999999</v>
      </c>
      <c r="H46" s="26" t="n">
        <v>1</v>
      </c>
    </row>
    <row r="47">
      <c r="A47" s="32" t="inlineStr">
        <is>
          <t>89963</t>
        </is>
      </c>
      <c r="B47" s="31" t="inlineStr">
        <is>
          <t>高力三</t>
        </is>
      </c>
      <c r="C47" s="30" t="n">
        <v>500000</v>
      </c>
      <c r="D47" s="27" t="n">
        <v>1</v>
      </c>
      <c r="E47" s="29" t="n">
        <v>13.37</v>
      </c>
      <c r="F47" s="28" t="n">
        <v>13.37</v>
      </c>
      <c r="G47" s="27" t="n">
        <v>13.37</v>
      </c>
      <c r="H47" s="26" t="n">
        <v>2</v>
      </c>
    </row>
    <row r="48">
      <c r="A48" s="32" t="inlineStr">
        <is>
          <t>98021</t>
        </is>
      </c>
      <c r="B48" s="31" t="inlineStr">
        <is>
          <t>鈺齊一</t>
        </is>
      </c>
      <c r="C48" s="30" t="n">
        <v>1000000</v>
      </c>
      <c r="D48" s="27" t="n">
        <v>1</v>
      </c>
      <c r="E48" s="29" t="n">
        <v>13.29</v>
      </c>
      <c r="F48" s="28" t="n">
        <v>13.29</v>
      </c>
      <c r="G48" s="27" t="n">
        <v>13.29</v>
      </c>
      <c r="H48" s="26" t="n">
        <v>2</v>
      </c>
    </row>
    <row r="49" ht="16.8" customHeight="1" s="78" thickBot="1">
      <c r="A49" s="25" t="inlineStr">
        <is>
          <t>98022</t>
        </is>
      </c>
      <c r="B49" s="24" t="inlineStr">
        <is>
          <t>鈺齊二</t>
        </is>
      </c>
      <c r="C49" s="23" t="n">
        <v>2000000</v>
      </c>
      <c r="D49" s="20" t="n">
        <v>1</v>
      </c>
      <c r="E49" s="22" t="n">
        <v>13</v>
      </c>
      <c r="F49" s="21" t="n">
        <v>13</v>
      </c>
      <c r="G49" s="20" t="n">
        <v>13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日期：2014/07/14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9500000</v>
      </c>
      <c r="D5" s="34" t="n">
        <v>2</v>
      </c>
      <c r="E5" s="36" t="n">
        <v>5.6</v>
      </c>
      <c r="F5" s="35" t="n">
        <v>5.83</v>
      </c>
      <c r="G5" s="34" t="n">
        <v>5.8058</v>
      </c>
      <c r="H5" s="33" t="n">
        <v>2</v>
      </c>
    </row>
    <row r="6">
      <c r="A6" s="32" t="inlineStr">
        <is>
          <t>14422</t>
        </is>
      </c>
      <c r="B6" s="31" t="inlineStr">
        <is>
          <t>名軒二</t>
        </is>
      </c>
      <c r="C6" s="30" t="n">
        <v>134000000</v>
      </c>
      <c r="D6" s="27" t="n">
        <v>3</v>
      </c>
      <c r="E6" s="29" t="n">
        <v>3.15</v>
      </c>
      <c r="F6" s="28" t="n">
        <v>52.39</v>
      </c>
      <c r="G6" s="27" t="n">
        <v>4.4361</v>
      </c>
      <c r="H6" s="26" t="n">
        <v>1</v>
      </c>
    </row>
    <row r="7">
      <c r="A7" s="32" t="inlineStr">
        <is>
          <t>15243</t>
        </is>
      </c>
      <c r="B7" s="31" t="inlineStr">
        <is>
          <t>耿鼎三</t>
        </is>
      </c>
      <c r="C7" s="30" t="n">
        <v>200000</v>
      </c>
      <c r="D7" s="27" t="n">
        <v>1</v>
      </c>
      <c r="E7" s="29" t="n">
        <v>7.72</v>
      </c>
      <c r="F7" s="28" t="n">
        <v>7.72</v>
      </c>
      <c r="G7" s="27" t="n">
        <v>7.72</v>
      </c>
      <c r="H7" s="26" t="n">
        <v>1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3100000</v>
      </c>
      <c r="D8" s="27" t="n">
        <v>2</v>
      </c>
      <c r="E8" s="29" t="n">
        <v>10.8892</v>
      </c>
      <c r="F8" s="28" t="n">
        <v>11.12</v>
      </c>
      <c r="G8" s="27" t="n">
        <v>10.9264</v>
      </c>
      <c r="H8" s="26" t="n">
        <v>2</v>
      </c>
    </row>
    <row r="9">
      <c r="A9" s="32" t="inlineStr">
        <is>
          <t>16112</t>
        </is>
      </c>
      <c r="B9" s="31" t="inlineStr">
        <is>
          <t>中電二</t>
        </is>
      </c>
      <c r="C9" s="30" t="n">
        <v>2000000</v>
      </c>
      <c r="D9" s="27" t="n">
        <v>1</v>
      </c>
      <c r="E9" s="29" t="n">
        <v>0.01</v>
      </c>
      <c r="F9" s="28" t="n">
        <v>0.01</v>
      </c>
      <c r="G9" s="27" t="n">
        <v>0.01</v>
      </c>
      <c r="H9" s="26" t="n">
        <v>1</v>
      </c>
    </row>
    <row r="10">
      <c r="A10" s="32" t="inlineStr">
        <is>
          <t>17043</t>
        </is>
      </c>
      <c r="B10" s="31" t="inlineStr">
        <is>
          <t>榮化三</t>
        </is>
      </c>
      <c r="C10" s="30" t="n">
        <v>26000000</v>
      </c>
      <c r="D10" s="27" t="n">
        <v>2</v>
      </c>
      <c r="E10" s="29" t="n">
        <v>0.18</v>
      </c>
      <c r="F10" s="28" t="n">
        <v>0.24</v>
      </c>
      <c r="G10" s="27" t="n">
        <v>0.2262</v>
      </c>
      <c r="H10" s="26" t="n">
        <v>2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1000000</v>
      </c>
      <c r="D11" s="27" t="n">
        <v>1</v>
      </c>
      <c r="E11" s="29" t="n">
        <v>19.42</v>
      </c>
      <c r="F11" s="28" t="n">
        <v>19.42</v>
      </c>
      <c r="G11" s="27" t="n">
        <v>19.42</v>
      </c>
      <c r="H11" s="26" t="n">
        <v>3</v>
      </c>
    </row>
    <row r="12">
      <c r="A12" s="32" t="inlineStr">
        <is>
          <t>17331</t>
        </is>
      </c>
      <c r="B12" s="31" t="inlineStr">
        <is>
          <t>五鼎一</t>
        </is>
      </c>
      <c r="C12" s="30" t="n">
        <v>2000000</v>
      </c>
      <c r="D12" s="27" t="n">
        <v>2</v>
      </c>
      <c r="E12" s="29" t="n">
        <v>3.5</v>
      </c>
      <c r="F12" s="28" t="n">
        <v>3.7</v>
      </c>
      <c r="G12" s="27" t="n">
        <v>3.6</v>
      </c>
      <c r="H12" s="26" t="n">
        <v>2</v>
      </c>
    </row>
    <row r="13">
      <c r="A13" s="32" t="inlineStr">
        <is>
          <t>21011</t>
        </is>
      </c>
      <c r="B13" s="31" t="inlineStr">
        <is>
          <t>南港一</t>
        </is>
      </c>
      <c r="C13" s="30" t="n">
        <v>5000000</v>
      </c>
      <c r="D13" s="27" t="n">
        <v>1</v>
      </c>
      <c r="E13" s="29" t="n">
        <v>3.49</v>
      </c>
      <c r="F13" s="28" t="n">
        <v>3.49</v>
      </c>
      <c r="G13" s="27" t="n">
        <v>3.49</v>
      </c>
      <c r="H13" s="26" t="n">
        <v>1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20000000</v>
      </c>
      <c r="D14" s="27" t="n">
        <v>2</v>
      </c>
      <c r="E14" s="29" t="n">
        <v>6.14</v>
      </c>
      <c r="F14" s="28" t="n">
        <v>6.14</v>
      </c>
      <c r="G14" s="27" t="n">
        <v>6.14</v>
      </c>
      <c r="H14" s="26" t="n">
        <v>2</v>
      </c>
    </row>
    <row r="15">
      <c r="A15" s="32" t="inlineStr">
        <is>
          <t>24781</t>
        </is>
      </c>
      <c r="B15" s="31" t="inlineStr">
        <is>
          <t>大毅一</t>
        </is>
      </c>
      <c r="C15" s="30" t="n">
        <v>4100000</v>
      </c>
      <c r="D15" s="27" t="n">
        <v>3</v>
      </c>
      <c r="E15" s="29" t="n">
        <v>9.34</v>
      </c>
      <c r="F15" s="28" t="n">
        <v>10.09</v>
      </c>
      <c r="G15" s="27" t="n">
        <v>9.768800000000001</v>
      </c>
      <c r="H15" s="26" t="n">
        <v>1</v>
      </c>
    </row>
    <row r="16">
      <c r="A16" s="32" t="inlineStr">
        <is>
          <t>25352</t>
        </is>
      </c>
      <c r="B16" s="31" t="inlineStr">
        <is>
          <t>達工二</t>
        </is>
      </c>
      <c r="C16" s="30" t="n">
        <v>1000000</v>
      </c>
      <c r="D16" s="27" t="n">
        <v>1</v>
      </c>
      <c r="E16" s="29" t="n">
        <v>3.1</v>
      </c>
      <c r="F16" s="28" t="n">
        <v>3.1</v>
      </c>
      <c r="G16" s="27" t="n">
        <v>3.1</v>
      </c>
      <c r="H16" s="26" t="n">
        <v>3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3000000</v>
      </c>
      <c r="D17" s="27" t="n">
        <v>2</v>
      </c>
      <c r="E17" s="29" t="n">
        <v>2.89</v>
      </c>
      <c r="F17" s="28" t="n">
        <v>3.39</v>
      </c>
      <c r="G17" s="27" t="n">
        <v>3.2233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5800000</v>
      </c>
      <c r="D18" s="27" t="n">
        <v>3</v>
      </c>
      <c r="E18" s="29" t="n">
        <v>3.66</v>
      </c>
      <c r="F18" s="28" t="n">
        <v>3.89</v>
      </c>
      <c r="G18" s="27" t="n">
        <v>3.8141</v>
      </c>
      <c r="H18" s="26" t="n">
        <v>3</v>
      </c>
    </row>
    <row r="19">
      <c r="A19" s="32" t="inlineStr">
        <is>
          <t>28851</t>
        </is>
      </c>
      <c r="B19" s="31" t="inlineStr">
        <is>
          <t>元金一</t>
        </is>
      </c>
      <c r="C19" s="30" t="n">
        <v>9100000</v>
      </c>
      <c r="D19" s="27" t="n">
        <v>5</v>
      </c>
      <c r="E19" s="29" t="n">
        <v>5</v>
      </c>
      <c r="F19" s="28" t="n">
        <v>5.2</v>
      </c>
      <c r="G19" s="27" t="n">
        <v>5.0407</v>
      </c>
      <c r="H19" s="26" t="n">
        <v>1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10000000</v>
      </c>
      <c r="D20" s="27" t="n">
        <v>2</v>
      </c>
      <c r="E20" s="29" t="n">
        <v>1.8</v>
      </c>
      <c r="F20" s="28" t="n">
        <v>1.859</v>
      </c>
      <c r="G20" s="27" t="n">
        <v>1.8295</v>
      </c>
      <c r="H20" s="26" t="n">
        <v>1</v>
      </c>
    </row>
    <row r="21">
      <c r="A21" s="32" t="inlineStr">
        <is>
          <t>30543</t>
        </is>
      </c>
      <c r="B21" s="31" t="inlineStr">
        <is>
          <t>萬國三</t>
        </is>
      </c>
      <c r="C21" s="30" t="n">
        <v>800000</v>
      </c>
      <c r="D21" s="27" t="n">
        <v>1</v>
      </c>
      <c r="E21" s="29" t="n">
        <v>24.07</v>
      </c>
      <c r="F21" s="28" t="n">
        <v>24.07</v>
      </c>
      <c r="G21" s="27" t="n">
        <v>24.07</v>
      </c>
      <c r="H21" s="26" t="n">
        <v>2</v>
      </c>
    </row>
    <row r="22">
      <c r="A22" s="32" t="inlineStr">
        <is>
          <t>30614</t>
        </is>
      </c>
      <c r="B22" s="31" t="inlineStr">
        <is>
          <t>璨圓四</t>
        </is>
      </c>
      <c r="C22" s="30" t="n">
        <v>1100000</v>
      </c>
      <c r="D22" s="27" t="n">
        <v>1</v>
      </c>
      <c r="E22" s="29" t="n">
        <v>6.82</v>
      </c>
      <c r="F22" s="28" t="n">
        <v>6.82</v>
      </c>
      <c r="G22" s="27" t="n">
        <v>6.82</v>
      </c>
      <c r="H22" s="26" t="n">
        <v>2</v>
      </c>
    </row>
    <row r="23">
      <c r="A23" s="32" t="inlineStr">
        <is>
          <t>33221</t>
        </is>
      </c>
      <c r="B23" s="31" t="inlineStr">
        <is>
          <t>建舜一</t>
        </is>
      </c>
      <c r="C23" s="30" t="n">
        <v>1000000</v>
      </c>
      <c r="D23" s="27" t="n">
        <v>1</v>
      </c>
      <c r="E23" s="29" t="n">
        <v>21.88</v>
      </c>
      <c r="F23" s="28" t="n">
        <v>21.88</v>
      </c>
      <c r="G23" s="27" t="n">
        <v>21.88</v>
      </c>
      <c r="H23" s="26" t="n">
        <v>1</v>
      </c>
    </row>
    <row r="24">
      <c r="A24" s="32" t="inlineStr">
        <is>
          <t>34901</t>
        </is>
      </c>
      <c r="B24" s="31" t="inlineStr">
        <is>
          <t>單井一</t>
        </is>
      </c>
      <c r="C24" s="30" t="n">
        <v>13000000</v>
      </c>
      <c r="D24" s="27" t="n">
        <v>1</v>
      </c>
      <c r="E24" s="29" t="n">
        <v>218.9</v>
      </c>
      <c r="F24" s="28" t="n">
        <v>218.9</v>
      </c>
      <c r="G24" s="27" t="n">
        <v>218.9</v>
      </c>
      <c r="H24" s="26" t="n">
        <v>1</v>
      </c>
    </row>
    <row r="25">
      <c r="A25" s="32" t="inlineStr">
        <is>
          <t>35451</t>
        </is>
      </c>
      <c r="B25" s="31" t="inlineStr">
        <is>
          <t>旭曜一</t>
        </is>
      </c>
      <c r="C25" s="30" t="n">
        <v>1200000</v>
      </c>
      <c r="D25" s="27" t="n">
        <v>1</v>
      </c>
      <c r="E25" s="29" t="n">
        <v>26.26</v>
      </c>
      <c r="F25" s="28" t="n">
        <v>26.26</v>
      </c>
      <c r="G25" s="27" t="n">
        <v>26.26</v>
      </c>
      <c r="H25" s="26" t="n">
        <v>2</v>
      </c>
    </row>
    <row r="26">
      <c r="A26" s="32" t="inlineStr">
        <is>
          <t>35912</t>
        </is>
      </c>
      <c r="B26" s="31" t="inlineStr">
        <is>
          <t>艾笛二</t>
        </is>
      </c>
      <c r="C26" s="30" t="n">
        <v>300000</v>
      </c>
      <c r="D26" s="27" t="n">
        <v>1</v>
      </c>
      <c r="E26" s="29" t="n">
        <v>9.193300000000001</v>
      </c>
      <c r="F26" s="28" t="n">
        <v>9.193300000000001</v>
      </c>
      <c r="G26" s="27" t="n">
        <v>9.193300000000001</v>
      </c>
      <c r="H26" s="26" t="n">
        <v>2</v>
      </c>
    </row>
    <row r="27">
      <c r="A27" s="32" t="inlineStr">
        <is>
          <t>41191</t>
        </is>
      </c>
      <c r="B27" s="31" t="inlineStr">
        <is>
          <t>旭富一</t>
        </is>
      </c>
      <c r="C27" s="30" t="n">
        <v>2000000</v>
      </c>
      <c r="D27" s="27" t="n">
        <v>1</v>
      </c>
      <c r="E27" s="29" t="n">
        <v>14.89</v>
      </c>
      <c r="F27" s="28" t="n">
        <v>14.89</v>
      </c>
      <c r="G27" s="27" t="n">
        <v>14.89</v>
      </c>
      <c r="H27" s="26" t="n">
        <v>3</v>
      </c>
    </row>
    <row r="28">
      <c r="A28" s="32" t="inlineStr">
        <is>
          <t>41381</t>
        </is>
      </c>
      <c r="B28" s="31" t="inlineStr">
        <is>
          <t>曜亞一</t>
        </is>
      </c>
      <c r="C28" s="30" t="n">
        <v>6800000</v>
      </c>
      <c r="D28" s="27" t="n">
        <v>3</v>
      </c>
      <c r="E28" s="29" t="n">
        <v>0.39</v>
      </c>
      <c r="F28" s="28" t="n">
        <v>0.43</v>
      </c>
      <c r="G28" s="27" t="n">
        <v>0.4206</v>
      </c>
      <c r="H28" s="26" t="n">
        <v>1</v>
      </c>
    </row>
    <row r="29">
      <c r="A29" s="32" t="inlineStr">
        <is>
          <t>41411</t>
        </is>
      </c>
      <c r="B29" s="31" t="inlineStr">
        <is>
          <t>龍燈一</t>
        </is>
      </c>
      <c r="C29" s="30" t="n">
        <v>1600000</v>
      </c>
      <c r="D29" s="27" t="n">
        <v>2</v>
      </c>
      <c r="E29" s="29" t="n">
        <v>8.300000000000001</v>
      </c>
      <c r="F29" s="28" t="n">
        <v>9.470000000000001</v>
      </c>
      <c r="G29" s="27" t="n">
        <v>8.6656</v>
      </c>
      <c r="H29" s="26" t="n">
        <v>1</v>
      </c>
    </row>
    <row r="30">
      <c r="A30" s="32" t="inlineStr">
        <is>
          <t>41641</t>
        </is>
      </c>
      <c r="B30" s="31" t="inlineStr">
        <is>
          <t>承業一</t>
        </is>
      </c>
      <c r="C30" s="30" t="n">
        <v>11800000</v>
      </c>
      <c r="D30" s="27" t="n">
        <v>4</v>
      </c>
      <c r="E30" s="29" t="n">
        <v>8.52</v>
      </c>
      <c r="F30" s="28" t="n">
        <v>10.39</v>
      </c>
      <c r="G30" s="27" t="n">
        <v>9.5684</v>
      </c>
      <c r="H30" s="26" t="n">
        <v>1</v>
      </c>
    </row>
    <row r="31">
      <c r="A31" s="32" t="inlineStr">
        <is>
          <t>49031</t>
        </is>
      </c>
      <c r="B31" s="31" t="inlineStr">
        <is>
          <t>聯光一</t>
        </is>
      </c>
      <c r="C31" s="30" t="n">
        <v>200000</v>
      </c>
      <c r="D31" s="27" t="n">
        <v>1</v>
      </c>
      <c r="E31" s="29" t="n">
        <v>16.38</v>
      </c>
      <c r="F31" s="28" t="n">
        <v>16.38</v>
      </c>
      <c r="G31" s="27" t="n">
        <v>16.38</v>
      </c>
      <c r="H31" s="26" t="n">
        <v>2</v>
      </c>
    </row>
    <row r="32">
      <c r="A32" s="32" t="inlineStr">
        <is>
          <t>49063</t>
        </is>
      </c>
      <c r="B32" s="31" t="inlineStr">
        <is>
          <t>正文三</t>
        </is>
      </c>
      <c r="C32" s="30" t="n">
        <v>300000</v>
      </c>
      <c r="D32" s="27" t="n">
        <v>1</v>
      </c>
      <c r="E32" s="29" t="n">
        <v>2.06</v>
      </c>
      <c r="F32" s="28" t="n">
        <v>2.06</v>
      </c>
      <c r="G32" s="27" t="n">
        <v>2.06</v>
      </c>
      <c r="H32" s="26" t="n">
        <v>1</v>
      </c>
    </row>
    <row r="33">
      <c r="A33" s="32" t="inlineStr">
        <is>
          <t>49063</t>
        </is>
      </c>
      <c r="B33" s="31" t="inlineStr">
        <is>
          <t>正文三</t>
        </is>
      </c>
      <c r="C33" s="30" t="n">
        <v>7000000</v>
      </c>
      <c r="D33" s="27" t="n">
        <v>1</v>
      </c>
      <c r="E33" s="29" t="n">
        <v>14.61</v>
      </c>
      <c r="F33" s="28" t="n">
        <v>14.61</v>
      </c>
      <c r="G33" s="27" t="n">
        <v>14.61</v>
      </c>
      <c r="H33" s="26" t="n">
        <v>2</v>
      </c>
    </row>
    <row r="34">
      <c r="A34" s="32" t="inlineStr">
        <is>
          <t>49391</t>
        </is>
      </c>
      <c r="B34" s="31" t="inlineStr">
        <is>
          <t>亞電一</t>
        </is>
      </c>
      <c r="C34" s="30" t="n">
        <v>400000</v>
      </c>
      <c r="D34" s="27" t="n">
        <v>1</v>
      </c>
      <c r="E34" s="29" t="n">
        <v>26.69</v>
      </c>
      <c r="F34" s="28" t="n">
        <v>26.69</v>
      </c>
      <c r="G34" s="27" t="n">
        <v>26.69</v>
      </c>
      <c r="H34" s="26" t="n">
        <v>1</v>
      </c>
    </row>
    <row r="35">
      <c r="A35" s="32" t="inlineStr">
        <is>
          <t>49711</t>
        </is>
      </c>
      <c r="B35" s="31" t="inlineStr">
        <is>
          <t>英特一</t>
        </is>
      </c>
      <c r="C35" s="30" t="n">
        <v>1100000</v>
      </c>
      <c r="D35" s="27" t="n">
        <v>3</v>
      </c>
      <c r="E35" s="29" t="n">
        <v>24.6</v>
      </c>
      <c r="F35" s="28" t="n">
        <v>24.6</v>
      </c>
      <c r="G35" s="27" t="n">
        <v>24.6</v>
      </c>
      <c r="H35" s="26" t="n">
        <v>2</v>
      </c>
    </row>
    <row r="36">
      <c r="A36" s="32" t="inlineStr">
        <is>
          <t>54521</t>
        </is>
      </c>
      <c r="B36" s="31" t="inlineStr">
        <is>
          <t>佶優一</t>
        </is>
      </c>
      <c r="C36" s="30" t="n">
        <v>1200000</v>
      </c>
      <c r="D36" s="27" t="n">
        <v>1</v>
      </c>
      <c r="E36" s="29" t="n">
        <v>4.9517</v>
      </c>
      <c r="F36" s="28" t="n">
        <v>4.9517</v>
      </c>
      <c r="G36" s="27" t="n">
        <v>4.9517</v>
      </c>
      <c r="H36" s="26" t="n">
        <v>1</v>
      </c>
    </row>
    <row r="37">
      <c r="A37" s="32" t="inlineStr">
        <is>
          <t>54755</t>
        </is>
      </c>
      <c r="B37" s="31" t="inlineStr">
        <is>
          <t>德宏五</t>
        </is>
      </c>
      <c r="C37" s="30" t="n">
        <v>300000</v>
      </c>
      <c r="D37" s="27" t="n">
        <v>1</v>
      </c>
      <c r="E37" s="29" t="n">
        <v>6.99</v>
      </c>
      <c r="F37" s="28" t="n">
        <v>6.99</v>
      </c>
      <c r="G37" s="27" t="n">
        <v>6.99</v>
      </c>
      <c r="H37" s="26" t="n">
        <v>1</v>
      </c>
    </row>
    <row r="38">
      <c r="A38" s="32" t="inlineStr">
        <is>
          <t>54913</t>
        </is>
      </c>
      <c r="B38" s="31" t="inlineStr">
        <is>
          <t>連展三</t>
        </is>
      </c>
      <c r="C38" s="30" t="n">
        <v>600000</v>
      </c>
      <c r="D38" s="27" t="n">
        <v>1</v>
      </c>
      <c r="E38" s="29" t="n">
        <v>24.74</v>
      </c>
      <c r="F38" s="28" t="n">
        <v>24.74</v>
      </c>
      <c r="G38" s="27" t="n">
        <v>24.74</v>
      </c>
      <c r="H38" s="26" t="n">
        <v>2</v>
      </c>
    </row>
    <row r="39">
      <c r="A39" s="32" t="inlineStr">
        <is>
          <t>55225</t>
        </is>
      </c>
      <c r="B39" s="31" t="inlineStr">
        <is>
          <t>遠雄五</t>
        </is>
      </c>
      <c r="C39" s="30" t="n">
        <v>3800000</v>
      </c>
      <c r="D39" s="27" t="n">
        <v>2</v>
      </c>
      <c r="E39" s="29" t="n">
        <v>0.41</v>
      </c>
      <c r="F39" s="28" t="n">
        <v>0.5</v>
      </c>
      <c r="G39" s="27" t="n">
        <v>0.4526</v>
      </c>
      <c r="H39" s="26" t="n">
        <v>1</v>
      </c>
    </row>
    <row r="40">
      <c r="A40" s="32" t="inlineStr">
        <is>
          <t>59054</t>
        </is>
      </c>
      <c r="B40" s="31" t="inlineStr">
        <is>
          <t>南仁三</t>
        </is>
      </c>
      <c r="C40" s="30" t="n">
        <v>500000</v>
      </c>
      <c r="D40" s="27" t="n">
        <v>1</v>
      </c>
      <c r="E40" s="29" t="n">
        <v>20</v>
      </c>
      <c r="F40" s="28" t="n">
        <v>20</v>
      </c>
      <c r="G40" s="27" t="n">
        <v>20</v>
      </c>
      <c r="H40" s="26" t="n">
        <v>1</v>
      </c>
    </row>
    <row r="41">
      <c r="A41" s="32" t="inlineStr">
        <is>
          <t>61153</t>
        </is>
      </c>
      <c r="B41" s="31" t="inlineStr">
        <is>
          <t>鎰勝三</t>
        </is>
      </c>
      <c r="C41" s="30" t="n">
        <v>300000</v>
      </c>
      <c r="D41" s="27" t="n">
        <v>1</v>
      </c>
      <c r="E41" s="29" t="n">
        <v>27.16</v>
      </c>
      <c r="F41" s="28" t="n">
        <v>27.16</v>
      </c>
      <c r="G41" s="27" t="n">
        <v>27.16</v>
      </c>
      <c r="H41" s="26" t="n">
        <v>1</v>
      </c>
    </row>
    <row r="42">
      <c r="A42" s="32" t="inlineStr">
        <is>
          <t>61312</t>
        </is>
      </c>
      <c r="B42" s="31" t="inlineStr">
        <is>
          <t>悠克二</t>
        </is>
      </c>
      <c r="C42" s="30" t="n">
        <v>5400000</v>
      </c>
      <c r="D42" s="27" t="n">
        <v>2</v>
      </c>
      <c r="E42" s="29" t="n">
        <v>19.9945</v>
      </c>
      <c r="F42" s="28" t="n">
        <v>20.72</v>
      </c>
      <c r="G42" s="27" t="n">
        <v>20.1289</v>
      </c>
      <c r="H42" s="26" t="n">
        <v>2</v>
      </c>
    </row>
    <row r="43">
      <c r="A43" s="32" t="inlineStr">
        <is>
          <t>61703</t>
        </is>
      </c>
      <c r="B43" s="31" t="inlineStr">
        <is>
          <t>統振三</t>
        </is>
      </c>
      <c r="C43" s="30" t="n">
        <v>1500000</v>
      </c>
      <c r="D43" s="27" t="n">
        <v>2</v>
      </c>
      <c r="E43" s="29" t="n">
        <v>2.31</v>
      </c>
      <c r="F43" s="28" t="n">
        <v>2.37</v>
      </c>
      <c r="G43" s="27" t="n">
        <v>2.33</v>
      </c>
      <c r="H43" s="26" t="n">
        <v>1</v>
      </c>
    </row>
    <row r="44">
      <c r="A44" s="32" t="inlineStr">
        <is>
          <t>61761</t>
        </is>
      </c>
      <c r="B44" s="31" t="inlineStr">
        <is>
          <t>瑞儀一</t>
        </is>
      </c>
      <c r="C44" s="30" t="n">
        <v>3000000</v>
      </c>
      <c r="D44" s="27" t="n">
        <v>3</v>
      </c>
      <c r="E44" s="29" t="n">
        <v>8.949999999999999</v>
      </c>
      <c r="F44" s="28" t="n">
        <v>9.9</v>
      </c>
      <c r="G44" s="27" t="n">
        <v>9.2483</v>
      </c>
      <c r="H44" s="26" t="n">
        <v>3</v>
      </c>
    </row>
    <row r="45">
      <c r="A45" s="32" t="inlineStr">
        <is>
          <t>62452</t>
        </is>
      </c>
      <c r="B45" s="31" t="inlineStr">
        <is>
          <t>立端二</t>
        </is>
      </c>
      <c r="C45" s="30" t="n">
        <v>1000000</v>
      </c>
      <c r="D45" s="27" t="n">
        <v>1</v>
      </c>
      <c r="E45" s="29" t="n">
        <v>11.54</v>
      </c>
      <c r="F45" s="28" t="n">
        <v>11.54</v>
      </c>
      <c r="G45" s="27" t="n">
        <v>11.54</v>
      </c>
      <c r="H45" s="26" t="n">
        <v>2</v>
      </c>
    </row>
    <row r="46">
      <c r="A46" s="32" t="inlineStr">
        <is>
          <t>62613</t>
        </is>
      </c>
      <c r="B46" s="31" t="inlineStr">
        <is>
          <t>久元三</t>
        </is>
      </c>
      <c r="C46" s="30" t="n">
        <v>2900000</v>
      </c>
      <c r="D46" s="27" t="n">
        <v>1</v>
      </c>
      <c r="E46" s="29" t="n">
        <v>7.4938</v>
      </c>
      <c r="F46" s="28" t="n">
        <v>7.4938</v>
      </c>
      <c r="G46" s="27" t="n">
        <v>7.4938</v>
      </c>
      <c r="H46" s="26" t="n">
        <v>1</v>
      </c>
    </row>
    <row r="47">
      <c r="A47" s="32" t="inlineStr">
        <is>
          <t>62711</t>
        </is>
      </c>
      <c r="B47" s="31" t="inlineStr">
        <is>
          <t>同欣一</t>
        </is>
      </c>
      <c r="C47" s="30" t="n">
        <v>3500000</v>
      </c>
      <c r="D47" s="27" t="n">
        <v>3</v>
      </c>
      <c r="E47" s="29" t="n">
        <v>13.52</v>
      </c>
      <c r="F47" s="28" t="n">
        <v>13.82</v>
      </c>
      <c r="G47" s="27" t="n">
        <v>13.7657</v>
      </c>
      <c r="H47" s="26" t="n">
        <v>3</v>
      </c>
    </row>
    <row r="48">
      <c r="A48" s="32" t="inlineStr">
        <is>
          <t>62754</t>
        </is>
      </c>
      <c r="B48" s="31" t="inlineStr">
        <is>
          <t>元山四</t>
        </is>
      </c>
      <c r="C48" s="30" t="n">
        <v>2000000</v>
      </c>
      <c r="D48" s="27" t="n">
        <v>1</v>
      </c>
      <c r="E48" s="29" t="n">
        <v>13.86</v>
      </c>
      <c r="F48" s="28" t="n">
        <v>13.86</v>
      </c>
      <c r="G48" s="27" t="n">
        <v>13.86</v>
      </c>
      <c r="H48" s="26" t="n">
        <v>1</v>
      </c>
    </row>
    <row r="49">
      <c r="A49" s="32" t="inlineStr">
        <is>
          <t>82402</t>
        </is>
      </c>
      <c r="B49" s="31" t="inlineStr">
        <is>
          <t>華宏二</t>
        </is>
      </c>
      <c r="C49" s="30" t="n">
        <v>7900000</v>
      </c>
      <c r="D49" s="27" t="n">
        <v>1</v>
      </c>
      <c r="E49" s="29" t="n">
        <v>6.08</v>
      </c>
      <c r="F49" s="28" t="n">
        <v>6.08</v>
      </c>
      <c r="G49" s="27" t="n">
        <v>6.08</v>
      </c>
      <c r="H49" s="26" t="n">
        <v>2</v>
      </c>
    </row>
    <row r="50">
      <c r="A50" s="32" t="inlineStr">
        <is>
          <t>89331</t>
        </is>
      </c>
      <c r="B50" s="31" t="inlineStr">
        <is>
          <t>愛地一</t>
        </is>
      </c>
      <c r="C50" s="30" t="n">
        <v>400000</v>
      </c>
      <c r="D50" s="27" t="n">
        <v>1</v>
      </c>
      <c r="E50" s="29" t="n">
        <v>0.73</v>
      </c>
      <c r="F50" s="28" t="n">
        <v>0.73</v>
      </c>
      <c r="G50" s="27" t="n">
        <v>0.73</v>
      </c>
      <c r="H50" s="26" t="n">
        <v>1</v>
      </c>
    </row>
    <row r="51">
      <c r="A51" s="32" t="inlineStr">
        <is>
          <t>98021</t>
        </is>
      </c>
      <c r="B51" s="31" t="inlineStr">
        <is>
          <t>鈺齊一</t>
        </is>
      </c>
      <c r="C51" s="30" t="n">
        <v>1500000</v>
      </c>
      <c r="D51" s="27" t="n">
        <v>1</v>
      </c>
      <c r="E51" s="29" t="n">
        <v>13.6833</v>
      </c>
      <c r="F51" s="28" t="n">
        <v>13.6833</v>
      </c>
      <c r="G51" s="27" t="n">
        <v>13.6833</v>
      </c>
      <c r="H51" s="26" t="n">
        <v>2</v>
      </c>
    </row>
    <row r="52" ht="16.8" customHeight="1" s="78" thickBot="1">
      <c r="A52" s="25" t="inlineStr">
        <is>
          <t>98022</t>
        </is>
      </c>
      <c r="B52" s="24" t="inlineStr">
        <is>
          <t>鈺齊二</t>
        </is>
      </c>
      <c r="C52" s="23" t="n">
        <v>7200000</v>
      </c>
      <c r="D52" s="20" t="n">
        <v>4</v>
      </c>
      <c r="E52" s="22" t="n">
        <v>10.56</v>
      </c>
      <c r="F52" s="21" t="n">
        <v>13.5</v>
      </c>
      <c r="G52" s="20" t="n">
        <v>12.7725</v>
      </c>
      <c r="H52" s="19" t="n">
        <v>2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日期：2014/07/15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3000000</v>
      </c>
      <c r="D5" s="34" t="n">
        <v>2</v>
      </c>
      <c r="E5" s="36" t="n">
        <v>5.14</v>
      </c>
      <c r="F5" s="35" t="n">
        <v>5.23</v>
      </c>
      <c r="G5" s="34" t="n">
        <v>5.17</v>
      </c>
      <c r="H5" s="33" t="n">
        <v>2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5100000</v>
      </c>
      <c r="D6" s="27" t="n">
        <v>4</v>
      </c>
      <c r="E6" s="29" t="n">
        <v>10.27</v>
      </c>
      <c r="F6" s="28" t="n">
        <v>13.48</v>
      </c>
      <c r="G6" s="27" t="n">
        <v>10.8972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14000000</v>
      </c>
      <c r="D7" s="27" t="n">
        <v>2</v>
      </c>
      <c r="E7" s="29" t="n">
        <v>19.36</v>
      </c>
      <c r="F7" s="28" t="n">
        <v>21.5292</v>
      </c>
      <c r="G7" s="27" t="n">
        <v>20.4446</v>
      </c>
      <c r="H7" s="26" t="n">
        <v>3</v>
      </c>
    </row>
    <row r="8">
      <c r="A8" s="32" t="inlineStr">
        <is>
          <t>17953</t>
        </is>
      </c>
      <c r="B8" s="31" t="inlineStr">
        <is>
          <t>美時三</t>
        </is>
      </c>
      <c r="C8" s="30" t="n">
        <v>200000</v>
      </c>
      <c r="D8" s="27" t="n">
        <v>1</v>
      </c>
      <c r="E8" s="29" t="n">
        <v>354.77</v>
      </c>
      <c r="F8" s="28" t="n">
        <v>354.77</v>
      </c>
      <c r="G8" s="27" t="n">
        <v>354.77</v>
      </c>
      <c r="H8" s="26" t="n">
        <v>2</v>
      </c>
    </row>
    <row r="9">
      <c r="A9" s="32" t="inlineStr">
        <is>
          <t>20314</t>
        </is>
      </c>
      <c r="B9" s="31" t="inlineStr">
        <is>
          <t>新光四</t>
        </is>
      </c>
      <c r="C9" s="30" t="n">
        <v>2000000</v>
      </c>
      <c r="D9" s="27" t="n">
        <v>1</v>
      </c>
      <c r="E9" s="29" t="n">
        <v>10.86</v>
      </c>
      <c r="F9" s="28" t="n">
        <v>10.86</v>
      </c>
      <c r="G9" s="27" t="n">
        <v>10.86</v>
      </c>
      <c r="H9" s="26" t="n">
        <v>3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5800000</v>
      </c>
      <c r="D10" s="27" t="n">
        <v>2</v>
      </c>
      <c r="E10" s="29" t="n">
        <v>6.27</v>
      </c>
      <c r="F10" s="28" t="n">
        <v>6.31</v>
      </c>
      <c r="G10" s="27" t="n">
        <v>6.2893</v>
      </c>
      <c r="H10" s="26" t="n">
        <v>2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700000</v>
      </c>
      <c r="D11" s="27" t="n">
        <v>1</v>
      </c>
      <c r="E11" s="29" t="n">
        <v>20.39</v>
      </c>
      <c r="F11" s="28" t="n">
        <v>20.39</v>
      </c>
      <c r="G11" s="27" t="n">
        <v>20.39</v>
      </c>
      <c r="H11" s="26" t="n">
        <v>3</v>
      </c>
    </row>
    <row r="12">
      <c r="A12" s="32" t="inlineStr">
        <is>
          <t>24571</t>
        </is>
      </c>
      <c r="B12" s="31" t="inlineStr">
        <is>
          <t>飛宏一</t>
        </is>
      </c>
      <c r="C12" s="30" t="n">
        <v>2100000</v>
      </c>
      <c r="D12" s="27" t="n">
        <v>4</v>
      </c>
      <c r="E12" s="29" t="n">
        <v>13.84</v>
      </c>
      <c r="F12" s="28" t="n">
        <v>15.96</v>
      </c>
      <c r="G12" s="27" t="n">
        <v>15.3738</v>
      </c>
      <c r="H12" s="26" t="n">
        <v>3</v>
      </c>
    </row>
    <row r="13">
      <c r="A13" s="32" t="inlineStr">
        <is>
          <t>24781</t>
        </is>
      </c>
      <c r="B13" s="31" t="inlineStr">
        <is>
          <t>大毅一</t>
        </is>
      </c>
      <c r="C13" s="30" t="n">
        <v>5400000</v>
      </c>
      <c r="D13" s="27" t="n">
        <v>1</v>
      </c>
      <c r="E13" s="29" t="n">
        <v>10.13</v>
      </c>
      <c r="F13" s="28" t="n">
        <v>10.13</v>
      </c>
      <c r="G13" s="27" t="n">
        <v>10.13</v>
      </c>
      <c r="H13" s="26" t="n">
        <v>1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1000000</v>
      </c>
      <c r="D14" s="27" t="n">
        <v>1</v>
      </c>
      <c r="E14" s="29" t="n">
        <v>3.6</v>
      </c>
      <c r="F14" s="28" t="n">
        <v>3.6</v>
      </c>
      <c r="G14" s="27" t="n">
        <v>3.6</v>
      </c>
      <c r="H14" s="26" t="n">
        <v>3</v>
      </c>
    </row>
    <row r="15">
      <c r="A15" s="32" t="inlineStr">
        <is>
          <t>26401</t>
        </is>
      </c>
      <c r="B15" s="31" t="inlineStr">
        <is>
          <t>大車一</t>
        </is>
      </c>
      <c r="C15" s="30" t="n">
        <v>4000000</v>
      </c>
      <c r="D15" s="27" t="n">
        <v>4</v>
      </c>
      <c r="E15" s="29" t="n">
        <v>14.1</v>
      </c>
      <c r="F15" s="28" t="n">
        <v>20.13</v>
      </c>
      <c r="G15" s="27" t="n">
        <v>16.1262</v>
      </c>
      <c r="H15" s="26" t="n">
        <v>2</v>
      </c>
    </row>
    <row r="16">
      <c r="A16" s="32" t="inlineStr">
        <is>
          <t>28851</t>
        </is>
      </c>
      <c r="B16" s="31" t="inlineStr">
        <is>
          <t>元金一</t>
        </is>
      </c>
      <c r="C16" s="30" t="n">
        <v>27000000</v>
      </c>
      <c r="D16" s="27" t="n">
        <v>5</v>
      </c>
      <c r="E16" s="29" t="n">
        <v>4.31</v>
      </c>
      <c r="F16" s="28" t="n">
        <v>6.1487</v>
      </c>
      <c r="G16" s="27" t="n">
        <v>5.2636</v>
      </c>
      <c r="H16" s="26" t="n">
        <v>1</v>
      </c>
    </row>
    <row r="17">
      <c r="A17" s="32" t="inlineStr">
        <is>
          <t>28883</t>
        </is>
      </c>
      <c r="B17" s="31" t="inlineStr">
        <is>
          <t>新金二</t>
        </is>
      </c>
      <c r="C17" s="30" t="n">
        <v>4500000</v>
      </c>
      <c r="D17" s="27" t="n">
        <v>5</v>
      </c>
      <c r="E17" s="29" t="n">
        <v>1.5</v>
      </c>
      <c r="F17" s="28" t="n">
        <v>2.07</v>
      </c>
      <c r="G17" s="27" t="n">
        <v>1.9044</v>
      </c>
      <c r="H17" s="26" t="n">
        <v>1</v>
      </c>
    </row>
    <row r="18">
      <c r="A18" s="32" t="inlineStr">
        <is>
          <t>29111</t>
        </is>
      </c>
      <c r="B18" s="31" t="inlineStr">
        <is>
          <t>麗嬰一</t>
        </is>
      </c>
      <c r="C18" s="30" t="n">
        <v>500000</v>
      </c>
      <c r="D18" s="27" t="n">
        <v>1</v>
      </c>
      <c r="E18" s="29" t="n">
        <v>4.15</v>
      </c>
      <c r="F18" s="28" t="n">
        <v>4.15</v>
      </c>
      <c r="G18" s="27" t="n">
        <v>4.15</v>
      </c>
      <c r="H18" s="26" t="n">
        <v>2</v>
      </c>
    </row>
    <row r="19">
      <c r="A19" s="32" t="inlineStr">
        <is>
          <t>30292</t>
        </is>
      </c>
      <c r="B19" s="31" t="inlineStr">
        <is>
          <t>零壹二</t>
        </is>
      </c>
      <c r="C19" s="30" t="n">
        <v>6000000</v>
      </c>
      <c r="D19" s="27" t="n">
        <v>2</v>
      </c>
      <c r="E19" s="29" t="n">
        <v>6.42</v>
      </c>
      <c r="F19" s="28" t="n">
        <v>6.53</v>
      </c>
      <c r="G19" s="27" t="n">
        <v>6.475</v>
      </c>
      <c r="H19" s="26" t="n">
        <v>3</v>
      </c>
    </row>
    <row r="20">
      <c r="A20" s="32" t="inlineStr">
        <is>
          <t>30424</t>
        </is>
      </c>
      <c r="B20" s="31" t="inlineStr">
        <is>
          <t>晶技四</t>
        </is>
      </c>
      <c r="C20" s="30" t="n">
        <v>1000000</v>
      </c>
      <c r="D20" s="27" t="n">
        <v>1</v>
      </c>
      <c r="E20" s="29" t="n">
        <v>11.45</v>
      </c>
      <c r="F20" s="28" t="n">
        <v>11.45</v>
      </c>
      <c r="G20" s="27" t="n">
        <v>11.45</v>
      </c>
      <c r="H20" s="26" t="n">
        <v>2</v>
      </c>
    </row>
    <row r="21">
      <c r="A21" s="32" t="inlineStr">
        <is>
          <t>30476</t>
        </is>
      </c>
      <c r="B21" s="31" t="inlineStr">
        <is>
          <t>訊舟六</t>
        </is>
      </c>
      <c r="C21" s="30" t="n">
        <v>6200000</v>
      </c>
      <c r="D21" s="27" t="n">
        <v>2</v>
      </c>
      <c r="E21" s="29" t="n">
        <v>17.98</v>
      </c>
      <c r="F21" s="28" t="n">
        <v>17.98</v>
      </c>
      <c r="G21" s="27" t="n">
        <v>17.98</v>
      </c>
      <c r="H21" s="26" t="n">
        <v>2</v>
      </c>
    </row>
    <row r="22">
      <c r="A22" s="32" t="inlineStr">
        <is>
          <t>30481</t>
        </is>
      </c>
      <c r="B22" s="31" t="inlineStr">
        <is>
          <t>益登一</t>
        </is>
      </c>
      <c r="C22" s="30" t="n">
        <v>1000000</v>
      </c>
      <c r="D22" s="27" t="n">
        <v>1</v>
      </c>
      <c r="E22" s="29" t="n">
        <v>20.33</v>
      </c>
      <c r="F22" s="28" t="n">
        <v>20.33</v>
      </c>
      <c r="G22" s="27" t="n">
        <v>20.33</v>
      </c>
      <c r="H22" s="26" t="n">
        <v>3</v>
      </c>
    </row>
    <row r="23">
      <c r="A23" s="32" t="inlineStr">
        <is>
          <t>30543</t>
        </is>
      </c>
      <c r="B23" s="31" t="inlineStr">
        <is>
          <t>萬國三</t>
        </is>
      </c>
      <c r="C23" s="30" t="n">
        <v>1300000</v>
      </c>
      <c r="D23" s="27" t="n">
        <v>1</v>
      </c>
      <c r="E23" s="29" t="n">
        <v>13.92</v>
      </c>
      <c r="F23" s="28" t="n">
        <v>13.92</v>
      </c>
      <c r="G23" s="27" t="n">
        <v>13.92</v>
      </c>
      <c r="H23" s="26" t="n">
        <v>2</v>
      </c>
    </row>
    <row r="24">
      <c r="A24" s="32" t="inlineStr">
        <is>
          <t>31281</t>
        </is>
      </c>
      <c r="B24" s="31" t="inlineStr">
        <is>
          <t>昇銳一</t>
        </is>
      </c>
      <c r="C24" s="30" t="n">
        <v>500000</v>
      </c>
      <c r="D24" s="27" t="n">
        <v>1</v>
      </c>
      <c r="E24" s="29" t="n">
        <v>8.9</v>
      </c>
      <c r="F24" s="28" t="n">
        <v>8.9</v>
      </c>
      <c r="G24" s="27" t="n">
        <v>8.9</v>
      </c>
      <c r="H24" s="26" t="n">
        <v>2</v>
      </c>
    </row>
    <row r="25">
      <c r="A25" s="32" t="inlineStr">
        <is>
          <t>32902</t>
        </is>
      </c>
      <c r="B25" s="31" t="inlineStr">
        <is>
          <t>東浦二</t>
        </is>
      </c>
      <c r="C25" s="30" t="n">
        <v>1500000</v>
      </c>
      <c r="D25" s="27" t="n">
        <v>1</v>
      </c>
      <c r="E25" s="29" t="n">
        <v>5.67</v>
      </c>
      <c r="F25" s="28" t="n">
        <v>5.67</v>
      </c>
      <c r="G25" s="27" t="n">
        <v>5.67</v>
      </c>
      <c r="H25" s="26" t="n">
        <v>2</v>
      </c>
    </row>
    <row r="26">
      <c r="A26" s="32" t="inlineStr">
        <is>
          <t>35141</t>
        </is>
      </c>
      <c r="B26" s="31" t="inlineStr">
        <is>
          <t>昱晶一</t>
        </is>
      </c>
      <c r="C26" s="30" t="n">
        <v>3700000</v>
      </c>
      <c r="D26" s="27" t="n">
        <v>3</v>
      </c>
      <c r="E26" s="29" t="n">
        <v>11.38</v>
      </c>
      <c r="F26" s="28" t="n">
        <v>12.33</v>
      </c>
      <c r="G26" s="27" t="n">
        <v>12.1503</v>
      </c>
      <c r="H26" s="26" t="n">
        <v>2</v>
      </c>
    </row>
    <row r="27">
      <c r="A27" s="32" t="inlineStr">
        <is>
          <t>35761</t>
        </is>
      </c>
      <c r="B27" s="31" t="inlineStr">
        <is>
          <t>新日一</t>
        </is>
      </c>
      <c r="C27" s="30" t="n">
        <v>200000</v>
      </c>
      <c r="D27" s="27" t="n">
        <v>1</v>
      </c>
      <c r="E27" s="29" t="n">
        <v>30.01</v>
      </c>
      <c r="F27" s="28" t="n">
        <v>30.01</v>
      </c>
      <c r="G27" s="27" t="n">
        <v>30.01</v>
      </c>
      <c r="H27" s="26" t="n">
        <v>3</v>
      </c>
    </row>
    <row r="28">
      <c r="A28" s="32" t="inlineStr">
        <is>
          <t>35912</t>
        </is>
      </c>
      <c r="B28" s="31" t="inlineStr">
        <is>
          <t>艾笛二</t>
        </is>
      </c>
      <c r="C28" s="30" t="n">
        <v>500000</v>
      </c>
      <c r="D28" s="27" t="n">
        <v>1</v>
      </c>
      <c r="E28" s="29" t="n">
        <v>11.36</v>
      </c>
      <c r="F28" s="28" t="n">
        <v>11.36</v>
      </c>
      <c r="G28" s="27" t="n">
        <v>11.36</v>
      </c>
      <c r="H28" s="26" t="n">
        <v>2</v>
      </c>
    </row>
    <row r="29">
      <c r="A29" s="32" t="inlineStr">
        <is>
          <t>36982</t>
        </is>
      </c>
      <c r="B29" s="31" t="inlineStr">
        <is>
          <t>隆達二</t>
        </is>
      </c>
      <c r="C29" s="30" t="n">
        <v>5000000</v>
      </c>
      <c r="D29" s="27" t="n">
        <v>1</v>
      </c>
      <c r="E29" s="29" t="n">
        <v>11.26</v>
      </c>
      <c r="F29" s="28" t="n">
        <v>11.26</v>
      </c>
      <c r="G29" s="27" t="n">
        <v>11.26</v>
      </c>
      <c r="H29" s="26" t="n">
        <v>3</v>
      </c>
    </row>
    <row r="30">
      <c r="A30" s="32" t="inlineStr">
        <is>
          <t>41411</t>
        </is>
      </c>
      <c r="B30" s="31" t="inlineStr">
        <is>
          <t>龍燈一</t>
        </is>
      </c>
      <c r="C30" s="30" t="n">
        <v>1000000</v>
      </c>
      <c r="D30" s="27" t="n">
        <v>1</v>
      </c>
      <c r="E30" s="29" t="n">
        <v>9.039999999999999</v>
      </c>
      <c r="F30" s="28" t="n">
        <v>9.039999999999999</v>
      </c>
      <c r="G30" s="27" t="n">
        <v>9.039999999999999</v>
      </c>
      <c r="H30" s="26" t="n">
        <v>1</v>
      </c>
    </row>
    <row r="31">
      <c r="A31" s="32" t="inlineStr">
        <is>
          <t>43066</t>
        </is>
      </c>
      <c r="B31" s="31" t="inlineStr">
        <is>
          <t>炎洲六</t>
        </is>
      </c>
      <c r="C31" s="30" t="n">
        <v>1700000</v>
      </c>
      <c r="D31" s="27" t="n">
        <v>1</v>
      </c>
      <c r="E31" s="29" t="n">
        <v>6.88</v>
      </c>
      <c r="F31" s="28" t="n">
        <v>6.88</v>
      </c>
      <c r="G31" s="27" t="n">
        <v>6.88</v>
      </c>
      <c r="H31" s="26" t="n">
        <v>2</v>
      </c>
    </row>
    <row r="32">
      <c r="A32" s="32" t="inlineStr">
        <is>
          <t>44301</t>
        </is>
      </c>
      <c r="B32" s="31" t="inlineStr">
        <is>
          <t>耀億一</t>
        </is>
      </c>
      <c r="C32" s="30" t="n">
        <v>1900000</v>
      </c>
      <c r="D32" s="27" t="n">
        <v>1</v>
      </c>
      <c r="E32" s="29" t="n">
        <v>2.72</v>
      </c>
      <c r="F32" s="28" t="n">
        <v>2.72</v>
      </c>
      <c r="G32" s="27" t="n">
        <v>2.72</v>
      </c>
      <c r="H32" s="26" t="n">
        <v>1</v>
      </c>
    </row>
    <row r="33">
      <c r="A33" s="32" t="inlineStr">
        <is>
          <t>49031</t>
        </is>
      </c>
      <c r="B33" s="31" t="inlineStr">
        <is>
          <t>聯光一</t>
        </is>
      </c>
      <c r="C33" s="30" t="n">
        <v>100000</v>
      </c>
      <c r="D33" s="27" t="n">
        <v>1</v>
      </c>
      <c r="E33" s="29" t="n">
        <v>15.38</v>
      </c>
      <c r="F33" s="28" t="n">
        <v>15.38</v>
      </c>
      <c r="G33" s="27" t="n">
        <v>15.38</v>
      </c>
      <c r="H33" s="26" t="n">
        <v>2</v>
      </c>
    </row>
    <row r="34">
      <c r="A34" s="32" t="inlineStr">
        <is>
          <t>49271</t>
        </is>
      </c>
      <c r="B34" s="31" t="inlineStr">
        <is>
          <t>泰鼎一</t>
        </is>
      </c>
      <c r="C34" s="30" t="n">
        <v>300000</v>
      </c>
      <c r="D34" s="27" t="n">
        <v>1</v>
      </c>
      <c r="E34" s="29" t="n">
        <v>25.09</v>
      </c>
      <c r="F34" s="28" t="n">
        <v>25.09</v>
      </c>
      <c r="G34" s="27" t="n">
        <v>25.09</v>
      </c>
      <c r="H34" s="26" t="n">
        <v>2</v>
      </c>
    </row>
    <row r="35">
      <c r="A35" s="32" t="inlineStr">
        <is>
          <t>49391</t>
        </is>
      </c>
      <c r="B35" s="31" t="inlineStr">
        <is>
          <t>亞電一</t>
        </is>
      </c>
      <c r="C35" s="30" t="n">
        <v>1700000</v>
      </c>
      <c r="D35" s="27" t="n">
        <v>3</v>
      </c>
      <c r="E35" s="29" t="n">
        <v>24.18</v>
      </c>
      <c r="F35" s="28" t="n">
        <v>27.4</v>
      </c>
      <c r="G35" s="27" t="n">
        <v>25.3694</v>
      </c>
      <c r="H35" s="26" t="n">
        <v>1</v>
      </c>
    </row>
    <row r="36">
      <c r="A36" s="32" t="inlineStr">
        <is>
          <t>49711</t>
        </is>
      </c>
      <c r="B36" s="31" t="inlineStr">
        <is>
          <t>英特一</t>
        </is>
      </c>
      <c r="C36" s="30" t="n">
        <v>2100000</v>
      </c>
      <c r="D36" s="27" t="n">
        <v>2</v>
      </c>
      <c r="E36" s="29" t="n">
        <v>24.63</v>
      </c>
      <c r="F36" s="28" t="n">
        <v>25.6</v>
      </c>
      <c r="G36" s="27" t="n">
        <v>25.0919</v>
      </c>
      <c r="H36" s="26" t="n">
        <v>2</v>
      </c>
    </row>
    <row r="37">
      <c r="A37" s="32" t="inlineStr">
        <is>
          <t>49742</t>
        </is>
      </c>
      <c r="B37" s="31" t="inlineStr">
        <is>
          <t>亞泰二</t>
        </is>
      </c>
      <c r="C37" s="30" t="n">
        <v>1000000</v>
      </c>
      <c r="D37" s="27" t="n">
        <v>2</v>
      </c>
      <c r="E37" s="29" t="n">
        <v>14.75</v>
      </c>
      <c r="F37" s="28" t="n">
        <v>15.25</v>
      </c>
      <c r="G37" s="27" t="n">
        <v>15</v>
      </c>
      <c r="H37" s="26" t="n">
        <v>3</v>
      </c>
    </row>
    <row r="38">
      <c r="A38" s="32" t="inlineStr">
        <is>
          <t>52301</t>
        </is>
      </c>
      <c r="B38" s="31" t="inlineStr">
        <is>
          <t>雷笛一</t>
        </is>
      </c>
      <c r="C38" s="30" t="n">
        <v>7500000</v>
      </c>
      <c r="D38" s="27" t="n">
        <v>2</v>
      </c>
      <c r="E38" s="29" t="n">
        <v>7.14</v>
      </c>
      <c r="F38" s="28" t="n">
        <v>9.630000000000001</v>
      </c>
      <c r="G38" s="27" t="n">
        <v>7.306</v>
      </c>
      <c r="H38" s="26" t="n">
        <v>2</v>
      </c>
    </row>
    <row r="39">
      <c r="A39" s="32" t="inlineStr">
        <is>
          <t>53923</t>
        </is>
      </c>
      <c r="B39" s="31" t="inlineStr">
        <is>
          <t>應華三</t>
        </is>
      </c>
      <c r="C39" s="30" t="n">
        <v>14600000</v>
      </c>
      <c r="D39" s="27" t="n">
        <v>4</v>
      </c>
      <c r="E39" s="29" t="n">
        <v>16.92</v>
      </c>
      <c r="F39" s="28" t="n">
        <v>21.3</v>
      </c>
      <c r="G39" s="27" t="n">
        <v>18.8058</v>
      </c>
      <c r="H39" s="26" t="n">
        <v>1</v>
      </c>
    </row>
    <row r="40">
      <c r="A40" s="32" t="inlineStr">
        <is>
          <t>54755</t>
        </is>
      </c>
      <c r="B40" s="31" t="inlineStr">
        <is>
          <t>德宏五</t>
        </is>
      </c>
      <c r="C40" s="30" t="n">
        <v>500000</v>
      </c>
      <c r="D40" s="27" t="n">
        <v>1</v>
      </c>
      <c r="E40" s="29" t="n">
        <v>7.61</v>
      </c>
      <c r="F40" s="28" t="n">
        <v>7.61</v>
      </c>
      <c r="G40" s="27" t="n">
        <v>7.61</v>
      </c>
      <c r="H40" s="26" t="n">
        <v>1</v>
      </c>
    </row>
    <row r="41">
      <c r="A41" s="32" t="inlineStr">
        <is>
          <t>61312</t>
        </is>
      </c>
      <c r="B41" s="31" t="inlineStr">
        <is>
          <t>悠克二</t>
        </is>
      </c>
      <c r="C41" s="30" t="n">
        <v>26300000</v>
      </c>
      <c r="D41" s="27" t="n">
        <v>2</v>
      </c>
      <c r="E41" s="29" t="n">
        <v>18.59</v>
      </c>
      <c r="F41" s="28" t="n">
        <v>20.72</v>
      </c>
      <c r="G41" s="27" t="n">
        <v>18.6953</v>
      </c>
      <c r="H41" s="26" t="n">
        <v>2</v>
      </c>
    </row>
    <row r="42">
      <c r="A42" s="32" t="inlineStr">
        <is>
          <t>61904</t>
        </is>
      </c>
      <c r="B42" s="31" t="inlineStr">
        <is>
          <t>萬泰四</t>
        </is>
      </c>
      <c r="C42" s="30" t="n">
        <v>14200000</v>
      </c>
      <c r="D42" s="27" t="n">
        <v>3</v>
      </c>
      <c r="E42" s="29" t="n">
        <v>5.5</v>
      </c>
      <c r="F42" s="28" t="n">
        <v>11.7</v>
      </c>
      <c r="G42" s="27" t="n">
        <v>6.8972</v>
      </c>
      <c r="H42" s="26" t="n">
        <v>3</v>
      </c>
    </row>
    <row r="43">
      <c r="A43" s="32" t="inlineStr">
        <is>
          <t>62613</t>
        </is>
      </c>
      <c r="B43" s="31" t="inlineStr">
        <is>
          <t>久元三</t>
        </is>
      </c>
      <c r="C43" s="30" t="n">
        <v>100000</v>
      </c>
      <c r="D43" s="27" t="n">
        <v>1</v>
      </c>
      <c r="E43" s="29" t="n">
        <v>8.18</v>
      </c>
      <c r="F43" s="28" t="n">
        <v>8.18</v>
      </c>
      <c r="G43" s="27" t="n">
        <v>8.18</v>
      </c>
      <c r="H43" s="26" t="n">
        <v>1</v>
      </c>
    </row>
    <row r="44">
      <c r="A44" s="32" t="inlineStr">
        <is>
          <t>62641</t>
        </is>
      </c>
      <c r="B44" s="31" t="inlineStr">
        <is>
          <t>士通一</t>
        </is>
      </c>
      <c r="C44" s="30" t="n">
        <v>1000000</v>
      </c>
      <c r="D44" s="27" t="n">
        <v>1</v>
      </c>
      <c r="E44" s="29" t="n">
        <v>7.41</v>
      </c>
      <c r="F44" s="28" t="n">
        <v>7.41</v>
      </c>
      <c r="G44" s="27" t="n">
        <v>7.41</v>
      </c>
      <c r="H44" s="26" t="n">
        <v>2</v>
      </c>
    </row>
    <row r="45">
      <c r="A45" s="32" t="inlineStr">
        <is>
          <t>62711</t>
        </is>
      </c>
      <c r="B45" s="31" t="inlineStr">
        <is>
          <t>同欣一</t>
        </is>
      </c>
      <c r="C45" s="30" t="n">
        <v>200000</v>
      </c>
      <c r="D45" s="27" t="n">
        <v>1</v>
      </c>
      <c r="E45" s="29" t="n">
        <v>12.28</v>
      </c>
      <c r="F45" s="28" t="n">
        <v>12.28</v>
      </c>
      <c r="G45" s="27" t="n">
        <v>12.28</v>
      </c>
      <c r="H45" s="26" t="n">
        <v>3</v>
      </c>
    </row>
    <row r="46">
      <c r="A46" s="32" t="inlineStr">
        <is>
          <t>82402</t>
        </is>
      </c>
      <c r="B46" s="31" t="inlineStr">
        <is>
          <t>華宏二</t>
        </is>
      </c>
      <c r="C46" s="30" t="n">
        <v>500000</v>
      </c>
      <c r="D46" s="27" t="n">
        <v>2</v>
      </c>
      <c r="E46" s="29" t="n">
        <v>3.96</v>
      </c>
      <c r="F46" s="28" t="n">
        <v>6.31</v>
      </c>
      <c r="G46" s="27" t="n">
        <v>4.9</v>
      </c>
      <c r="H46" s="26" t="n">
        <v>2</v>
      </c>
    </row>
    <row r="47">
      <c r="A47" s="32" t="inlineStr">
        <is>
          <t>84032</t>
        </is>
      </c>
      <c r="B47" s="31" t="inlineStr">
        <is>
          <t>盛弘二</t>
        </is>
      </c>
      <c r="C47" s="30" t="n">
        <v>500000</v>
      </c>
      <c r="D47" s="27" t="n">
        <v>1</v>
      </c>
      <c r="E47" s="29" t="n">
        <v>9.85</v>
      </c>
      <c r="F47" s="28" t="n">
        <v>9.85</v>
      </c>
      <c r="G47" s="27" t="n">
        <v>9.85</v>
      </c>
      <c r="H47" s="26" t="n">
        <v>2</v>
      </c>
    </row>
    <row r="48">
      <c r="A48" s="32" t="inlineStr">
        <is>
          <t>84061</t>
        </is>
      </c>
      <c r="B48" s="31" t="inlineStr">
        <is>
          <t>金可一</t>
        </is>
      </c>
      <c r="C48" s="30" t="n">
        <v>500000</v>
      </c>
      <c r="D48" s="27" t="n">
        <v>1</v>
      </c>
      <c r="E48" s="29" t="n">
        <v>10.24</v>
      </c>
      <c r="F48" s="28" t="n">
        <v>10.24</v>
      </c>
      <c r="G48" s="27" t="n">
        <v>10.24</v>
      </c>
      <c r="H48" s="26" t="n">
        <v>1</v>
      </c>
    </row>
    <row r="49">
      <c r="A49" s="32" t="inlineStr">
        <is>
          <t>98022</t>
        </is>
      </c>
      <c r="B49" s="31" t="inlineStr">
        <is>
          <t>鈺齊二</t>
        </is>
      </c>
      <c r="C49" s="30" t="n">
        <v>6500000</v>
      </c>
      <c r="D49" s="27" t="n">
        <v>3</v>
      </c>
      <c r="E49" s="29" t="n">
        <v>12.12</v>
      </c>
      <c r="F49" s="28" t="n">
        <v>14.29</v>
      </c>
      <c r="G49" s="27" t="n">
        <v>12.4038</v>
      </c>
      <c r="H49" s="26" t="n">
        <v>2</v>
      </c>
    </row>
    <row r="50" ht="16.8" customHeight="1" s="78" thickBot="1">
      <c r="A50" s="25" t="inlineStr">
        <is>
          <t>99391</t>
        </is>
      </c>
      <c r="B50" s="24" t="inlineStr">
        <is>
          <t>宏全一</t>
        </is>
      </c>
      <c r="C50" s="23" t="n">
        <v>2000000</v>
      </c>
      <c r="D50" s="20" t="n">
        <v>1</v>
      </c>
      <c r="E50" s="22" t="n">
        <v>3.45</v>
      </c>
      <c r="F50" s="21" t="n">
        <v>3.45</v>
      </c>
      <c r="G50" s="20" t="n">
        <v>3.45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日期：2014/07/16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15891</t>
        </is>
      </c>
      <c r="B5" s="38" t="inlineStr">
        <is>
          <t>永冠一</t>
        </is>
      </c>
      <c r="C5" s="37" t="n">
        <v>700000</v>
      </c>
      <c r="D5" s="34" t="n">
        <v>2</v>
      </c>
      <c r="E5" s="36" t="n">
        <v>10.08</v>
      </c>
      <c r="F5" s="35" t="n">
        <v>10.18</v>
      </c>
      <c r="G5" s="34" t="n">
        <v>10.1371</v>
      </c>
      <c r="H5" s="33" t="n">
        <v>2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1000000</v>
      </c>
      <c r="D6" s="27" t="n">
        <v>1</v>
      </c>
      <c r="E6" s="29" t="n">
        <v>19.62</v>
      </c>
      <c r="F6" s="28" t="n">
        <v>19.62</v>
      </c>
      <c r="G6" s="27" t="n">
        <v>19.62</v>
      </c>
      <c r="H6" s="26" t="n">
        <v>3</v>
      </c>
    </row>
    <row r="7">
      <c r="A7" s="32" t="inlineStr">
        <is>
          <t>17953</t>
        </is>
      </c>
      <c r="B7" s="31" t="inlineStr">
        <is>
          <t>美時三</t>
        </is>
      </c>
      <c r="C7" s="30" t="n">
        <v>100000</v>
      </c>
      <c r="D7" s="27" t="n">
        <v>1</v>
      </c>
      <c r="E7" s="29" t="n">
        <v>379.65</v>
      </c>
      <c r="F7" s="28" t="n">
        <v>379.65</v>
      </c>
      <c r="G7" s="27" t="n">
        <v>379.65</v>
      </c>
      <c r="H7" s="26" t="n">
        <v>2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4000000</v>
      </c>
      <c r="D8" s="27" t="n">
        <v>3</v>
      </c>
      <c r="E8" s="29" t="n">
        <v>2.11</v>
      </c>
      <c r="F8" s="28" t="n">
        <v>2.15</v>
      </c>
      <c r="G8" s="27" t="n">
        <v>2.13</v>
      </c>
      <c r="H8" s="26" t="n">
        <v>2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5300000</v>
      </c>
      <c r="D9" s="27" t="n">
        <v>1</v>
      </c>
      <c r="E9" s="29" t="n">
        <v>3.95</v>
      </c>
      <c r="F9" s="28" t="n">
        <v>3.95</v>
      </c>
      <c r="G9" s="27" t="n">
        <v>3.95</v>
      </c>
      <c r="H9" s="26" t="n">
        <v>1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46700000</v>
      </c>
      <c r="D10" s="27" t="n">
        <v>9</v>
      </c>
      <c r="E10" s="29" t="n">
        <v>6.069</v>
      </c>
      <c r="F10" s="28" t="n">
        <v>7.15</v>
      </c>
      <c r="G10" s="27" t="n">
        <v>6.5307</v>
      </c>
      <c r="H10" s="26" t="n">
        <v>2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3200000</v>
      </c>
      <c r="D11" s="27" t="n">
        <v>3</v>
      </c>
      <c r="E11" s="29" t="n">
        <v>16.54</v>
      </c>
      <c r="F11" s="28" t="n">
        <v>21.94</v>
      </c>
      <c r="G11" s="27" t="n">
        <v>18.5062</v>
      </c>
      <c r="H11" s="26" t="n">
        <v>3</v>
      </c>
    </row>
    <row r="12">
      <c r="A12" s="32" t="inlineStr">
        <is>
          <t>240602</t>
        </is>
      </c>
      <c r="B12" s="31" t="inlineStr">
        <is>
          <t>國碩E2</t>
        </is>
      </c>
      <c r="C12" s="30" t="n">
        <v>2000000</v>
      </c>
      <c r="D12" s="27" t="n">
        <v>2</v>
      </c>
      <c r="E12" s="29" t="n">
        <v>23.13</v>
      </c>
      <c r="F12" s="28" t="n">
        <v>23.13</v>
      </c>
      <c r="G12" s="27" t="n">
        <v>23.13</v>
      </c>
      <c r="H12" s="26" t="n">
        <v>2</v>
      </c>
    </row>
    <row r="13">
      <c r="A13" s="32" t="inlineStr">
        <is>
          <t>24571</t>
        </is>
      </c>
      <c r="B13" s="31" t="inlineStr">
        <is>
          <t>飛宏一</t>
        </is>
      </c>
      <c r="C13" s="30" t="n">
        <v>3000000</v>
      </c>
      <c r="D13" s="27" t="n">
        <v>1</v>
      </c>
      <c r="E13" s="29" t="n">
        <v>17.03</v>
      </c>
      <c r="F13" s="28" t="n">
        <v>17.03</v>
      </c>
      <c r="G13" s="27" t="n">
        <v>17.03</v>
      </c>
      <c r="H13" s="26" t="n">
        <v>3</v>
      </c>
    </row>
    <row r="14">
      <c r="A14" s="32" t="inlineStr">
        <is>
          <t>24781</t>
        </is>
      </c>
      <c r="B14" s="31" t="inlineStr">
        <is>
          <t>大毅一</t>
        </is>
      </c>
      <c r="C14" s="30" t="n">
        <v>5000000</v>
      </c>
      <c r="D14" s="27" t="n">
        <v>1</v>
      </c>
      <c r="E14" s="29" t="n">
        <v>9.69</v>
      </c>
      <c r="F14" s="28" t="n">
        <v>9.69</v>
      </c>
      <c r="G14" s="27" t="n">
        <v>9.69</v>
      </c>
      <c r="H14" s="26" t="n">
        <v>1</v>
      </c>
    </row>
    <row r="15">
      <c r="A15" s="32" t="inlineStr">
        <is>
          <t>25352</t>
        </is>
      </c>
      <c r="B15" s="31" t="inlineStr">
        <is>
          <t>達工二</t>
        </is>
      </c>
      <c r="C15" s="30" t="n">
        <v>500000</v>
      </c>
      <c r="D15" s="27" t="n">
        <v>1</v>
      </c>
      <c r="E15" s="29" t="n">
        <v>5.12</v>
      </c>
      <c r="F15" s="28" t="n">
        <v>5.12</v>
      </c>
      <c r="G15" s="27" t="n">
        <v>5.12</v>
      </c>
      <c r="H15" s="26" t="n">
        <v>3</v>
      </c>
    </row>
    <row r="16">
      <c r="A16" s="32" t="inlineStr">
        <is>
          <t>25373</t>
        </is>
      </c>
      <c r="B16" s="31" t="inlineStr">
        <is>
          <t>聯開三</t>
        </is>
      </c>
      <c r="C16" s="30" t="n">
        <v>300000</v>
      </c>
      <c r="D16" s="27" t="n">
        <v>1</v>
      </c>
      <c r="E16" s="29" t="n">
        <v>2.45</v>
      </c>
      <c r="F16" s="28" t="n">
        <v>2.45</v>
      </c>
      <c r="G16" s="27" t="n">
        <v>2.45</v>
      </c>
      <c r="H16" s="26" t="n">
        <v>2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2000000</v>
      </c>
      <c r="D17" s="27" t="n">
        <v>2</v>
      </c>
      <c r="E17" s="29" t="n">
        <v>3.85</v>
      </c>
      <c r="F17" s="28" t="n">
        <v>4.359</v>
      </c>
      <c r="G17" s="27" t="n">
        <v>4.1045</v>
      </c>
      <c r="H17" s="26" t="n">
        <v>3</v>
      </c>
    </row>
    <row r="18">
      <c r="A18" s="32" t="inlineStr">
        <is>
          <t>26362</t>
        </is>
      </c>
      <c r="B18" s="31" t="inlineStr">
        <is>
          <t>台驊二</t>
        </is>
      </c>
      <c r="C18" s="30" t="n">
        <v>300000</v>
      </c>
      <c r="D18" s="27" t="n">
        <v>1</v>
      </c>
      <c r="E18" s="29" t="n">
        <v>10.67</v>
      </c>
      <c r="F18" s="28" t="n">
        <v>10.67</v>
      </c>
      <c r="G18" s="27" t="n">
        <v>10.67</v>
      </c>
      <c r="H18" s="26" t="n">
        <v>3</v>
      </c>
    </row>
    <row r="19">
      <c r="A19" s="32" t="inlineStr">
        <is>
          <t>26401</t>
        </is>
      </c>
      <c r="B19" s="31" t="inlineStr">
        <is>
          <t>大車一</t>
        </is>
      </c>
      <c r="C19" s="30" t="n">
        <v>1700000</v>
      </c>
      <c r="D19" s="27" t="n">
        <v>3</v>
      </c>
      <c r="E19" s="29" t="n">
        <v>11.2</v>
      </c>
      <c r="F19" s="28" t="n">
        <v>12.55</v>
      </c>
      <c r="G19" s="27" t="n">
        <v>11.7741</v>
      </c>
      <c r="H19" s="26" t="n">
        <v>2</v>
      </c>
    </row>
    <row r="20">
      <c r="A20" s="32" t="inlineStr">
        <is>
          <t>28851</t>
        </is>
      </c>
      <c r="B20" s="31" t="inlineStr">
        <is>
          <t>元金一</t>
        </is>
      </c>
      <c r="C20" s="30" t="n">
        <v>9400000</v>
      </c>
      <c r="D20" s="27" t="n">
        <v>2</v>
      </c>
      <c r="E20" s="29" t="n">
        <v>5.59</v>
      </c>
      <c r="F20" s="28" t="n">
        <v>6.2133</v>
      </c>
      <c r="G20" s="27" t="n">
        <v>6.1868</v>
      </c>
      <c r="H20" s="26" t="n">
        <v>1</v>
      </c>
    </row>
    <row r="21">
      <c r="A21" s="32" t="inlineStr">
        <is>
          <t>28883</t>
        </is>
      </c>
      <c r="B21" s="31" t="inlineStr">
        <is>
          <t>新金二</t>
        </is>
      </c>
      <c r="C21" s="30" t="n">
        <v>4000000</v>
      </c>
      <c r="D21" s="27" t="n">
        <v>2</v>
      </c>
      <c r="E21" s="29" t="n">
        <v>2</v>
      </c>
      <c r="F21" s="28" t="n">
        <v>2.052</v>
      </c>
      <c r="G21" s="27" t="n">
        <v>2.039</v>
      </c>
      <c r="H21" s="26" t="n">
        <v>1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1000000</v>
      </c>
      <c r="D22" s="27" t="n">
        <v>1</v>
      </c>
      <c r="E22" s="29" t="n">
        <v>8.890000000000001</v>
      </c>
      <c r="F22" s="28" t="n">
        <v>8.890000000000001</v>
      </c>
      <c r="G22" s="27" t="n">
        <v>8.890000000000001</v>
      </c>
      <c r="H22" s="26" t="n">
        <v>2</v>
      </c>
    </row>
    <row r="23">
      <c r="A23" s="32" t="inlineStr">
        <is>
          <t>30476</t>
        </is>
      </c>
      <c r="B23" s="31" t="inlineStr">
        <is>
          <t>訊舟六</t>
        </is>
      </c>
      <c r="C23" s="30" t="n">
        <v>3500000</v>
      </c>
      <c r="D23" s="27" t="n">
        <v>1</v>
      </c>
      <c r="E23" s="29" t="n">
        <v>18</v>
      </c>
      <c r="F23" s="28" t="n">
        <v>18</v>
      </c>
      <c r="G23" s="27" t="n">
        <v>18</v>
      </c>
      <c r="H23" s="26" t="n">
        <v>2</v>
      </c>
    </row>
    <row r="24">
      <c r="A24" s="32" t="inlineStr">
        <is>
          <t>30481</t>
        </is>
      </c>
      <c r="B24" s="31" t="inlineStr">
        <is>
          <t>益登一</t>
        </is>
      </c>
      <c r="C24" s="30" t="n">
        <v>2000000</v>
      </c>
      <c r="D24" s="27" t="n">
        <v>1</v>
      </c>
      <c r="E24" s="29" t="n">
        <v>20.1</v>
      </c>
      <c r="F24" s="28" t="n">
        <v>20.1</v>
      </c>
      <c r="G24" s="27" t="n">
        <v>20.1</v>
      </c>
      <c r="H24" s="26" t="n">
        <v>3</v>
      </c>
    </row>
    <row r="25">
      <c r="A25" s="32" t="inlineStr">
        <is>
          <t>32902</t>
        </is>
      </c>
      <c r="B25" s="31" t="inlineStr">
        <is>
          <t>東浦二</t>
        </is>
      </c>
      <c r="C25" s="30" t="n">
        <v>1500000</v>
      </c>
      <c r="D25" s="27" t="n">
        <v>3</v>
      </c>
      <c r="E25" s="29" t="n">
        <v>5.93</v>
      </c>
      <c r="F25" s="28" t="n">
        <v>5.98</v>
      </c>
      <c r="G25" s="27" t="n">
        <v>5.9633</v>
      </c>
      <c r="H25" s="26" t="n">
        <v>2</v>
      </c>
    </row>
    <row r="26">
      <c r="A26" s="32" t="inlineStr">
        <is>
          <t>33221</t>
        </is>
      </c>
      <c r="B26" s="31" t="inlineStr">
        <is>
          <t>建舜一</t>
        </is>
      </c>
      <c r="C26" s="30" t="n">
        <v>500000</v>
      </c>
      <c r="D26" s="27" t="n">
        <v>1</v>
      </c>
      <c r="E26" s="29" t="n">
        <v>19.7</v>
      </c>
      <c r="F26" s="28" t="n">
        <v>19.7</v>
      </c>
      <c r="G26" s="27" t="n">
        <v>19.7</v>
      </c>
      <c r="H26" s="26" t="n">
        <v>1</v>
      </c>
    </row>
    <row r="27">
      <c r="A27" s="32" t="inlineStr">
        <is>
          <t>35262</t>
        </is>
      </c>
      <c r="B27" s="31" t="inlineStr">
        <is>
          <t>凡甲二</t>
        </is>
      </c>
      <c r="C27" s="30" t="n">
        <v>3000000</v>
      </c>
      <c r="D27" s="27" t="n">
        <v>1</v>
      </c>
      <c r="E27" s="29" t="n">
        <v>13.8</v>
      </c>
      <c r="F27" s="28" t="n">
        <v>13.8</v>
      </c>
      <c r="G27" s="27" t="n">
        <v>13.8</v>
      </c>
      <c r="H27" s="26" t="n">
        <v>2</v>
      </c>
    </row>
    <row r="28">
      <c r="A28" s="32" t="inlineStr">
        <is>
          <t>35451</t>
        </is>
      </c>
      <c r="B28" s="31" t="inlineStr">
        <is>
          <t>旭曜一</t>
        </is>
      </c>
      <c r="C28" s="30" t="n">
        <v>200000</v>
      </c>
      <c r="D28" s="27" t="n">
        <v>1</v>
      </c>
      <c r="E28" s="29" t="n">
        <v>26.4</v>
      </c>
      <c r="F28" s="28" t="n">
        <v>26.4</v>
      </c>
      <c r="G28" s="27" t="n">
        <v>26.4</v>
      </c>
      <c r="H28" s="26" t="n">
        <v>2</v>
      </c>
    </row>
    <row r="29">
      <c r="A29" s="32" t="inlineStr">
        <is>
          <t>35912</t>
        </is>
      </c>
      <c r="B29" s="31" t="inlineStr">
        <is>
          <t>艾笛二</t>
        </is>
      </c>
      <c r="C29" s="30" t="n">
        <v>1600000</v>
      </c>
      <c r="D29" s="27" t="n">
        <v>1</v>
      </c>
      <c r="E29" s="29" t="n">
        <v>9.75</v>
      </c>
      <c r="F29" s="28" t="n">
        <v>9.75</v>
      </c>
      <c r="G29" s="27" t="n">
        <v>9.75</v>
      </c>
      <c r="H29" s="26" t="n">
        <v>2</v>
      </c>
    </row>
    <row r="30">
      <c r="A30" s="32" t="inlineStr">
        <is>
          <t>36623</t>
        </is>
      </c>
      <c r="B30" s="31" t="inlineStr">
        <is>
          <t>樂陞三</t>
        </is>
      </c>
      <c r="C30" s="30" t="n">
        <v>1900000</v>
      </c>
      <c r="D30" s="27" t="n">
        <v>3</v>
      </c>
      <c r="E30" s="29" t="n">
        <v>20.94</v>
      </c>
      <c r="F30" s="28" t="n">
        <v>21.54</v>
      </c>
      <c r="G30" s="27" t="n">
        <v>21.2895</v>
      </c>
      <c r="H30" s="26" t="n">
        <v>2</v>
      </c>
    </row>
    <row r="31">
      <c r="A31" s="32" t="inlineStr">
        <is>
          <t>36982</t>
        </is>
      </c>
      <c r="B31" s="31" t="inlineStr">
        <is>
          <t>隆達二</t>
        </is>
      </c>
      <c r="C31" s="30" t="n">
        <v>4100000</v>
      </c>
      <c r="D31" s="27" t="n">
        <v>3</v>
      </c>
      <c r="E31" s="29" t="n">
        <v>11.78</v>
      </c>
      <c r="F31" s="28" t="n">
        <v>12.32</v>
      </c>
      <c r="G31" s="27" t="n">
        <v>12.0439</v>
      </c>
      <c r="H31" s="26" t="n">
        <v>3</v>
      </c>
    </row>
    <row r="32">
      <c r="A32" s="32" t="inlineStr">
        <is>
          <t>41381</t>
        </is>
      </c>
      <c r="B32" s="31" t="inlineStr">
        <is>
          <t>曜亞一</t>
        </is>
      </c>
      <c r="C32" s="30" t="n">
        <v>8000000</v>
      </c>
      <c r="D32" s="27" t="n">
        <v>3</v>
      </c>
      <c r="E32" s="29" t="n">
        <v>0.38</v>
      </c>
      <c r="F32" s="28" t="n">
        <v>0.43</v>
      </c>
      <c r="G32" s="27" t="n">
        <v>0.4112</v>
      </c>
      <c r="H32" s="26" t="n">
        <v>1</v>
      </c>
    </row>
    <row r="33">
      <c r="A33" s="32" t="inlineStr">
        <is>
          <t>41411</t>
        </is>
      </c>
      <c r="B33" s="31" t="inlineStr">
        <is>
          <t>龍燈一</t>
        </is>
      </c>
      <c r="C33" s="30" t="n">
        <v>1000000</v>
      </c>
      <c r="D33" s="27" t="n">
        <v>1</v>
      </c>
      <c r="E33" s="29" t="n">
        <v>9.109999999999999</v>
      </c>
      <c r="F33" s="28" t="n">
        <v>9.109999999999999</v>
      </c>
      <c r="G33" s="27" t="n">
        <v>9.109999999999999</v>
      </c>
      <c r="H33" s="26" t="n">
        <v>1</v>
      </c>
    </row>
    <row r="34">
      <c r="A34" s="32" t="inlineStr">
        <is>
          <t>44301</t>
        </is>
      </c>
      <c r="B34" s="31" t="inlineStr">
        <is>
          <t>耀億一</t>
        </is>
      </c>
      <c r="C34" s="30" t="n">
        <v>13100000</v>
      </c>
      <c r="D34" s="27" t="n">
        <v>3</v>
      </c>
      <c r="E34" s="29" t="n">
        <v>11.7</v>
      </c>
      <c r="F34" s="28" t="n">
        <v>14.2</v>
      </c>
      <c r="G34" s="27" t="n">
        <v>11.7954</v>
      </c>
      <c r="H34" s="26" t="n">
        <v>1</v>
      </c>
    </row>
    <row r="35">
      <c r="A35" s="32" t="inlineStr">
        <is>
          <t>49031</t>
        </is>
      </c>
      <c r="B35" s="31" t="inlineStr">
        <is>
          <t>聯光一</t>
        </is>
      </c>
      <c r="C35" s="30" t="n">
        <v>100000</v>
      </c>
      <c r="D35" s="27" t="n">
        <v>1</v>
      </c>
      <c r="E35" s="29" t="n">
        <v>14.18</v>
      </c>
      <c r="F35" s="28" t="n">
        <v>14.18</v>
      </c>
      <c r="G35" s="27" t="n">
        <v>14.18</v>
      </c>
      <c r="H35" s="26" t="n">
        <v>2</v>
      </c>
    </row>
    <row r="36">
      <c r="A36" s="32" t="inlineStr">
        <is>
          <t>49391</t>
        </is>
      </c>
      <c r="B36" s="31" t="inlineStr">
        <is>
          <t>亞電一</t>
        </is>
      </c>
      <c r="C36" s="30" t="n">
        <v>1300000</v>
      </c>
      <c r="D36" s="27" t="n">
        <v>2</v>
      </c>
      <c r="E36" s="29" t="n">
        <v>22.39</v>
      </c>
      <c r="F36" s="28" t="n">
        <v>24.74</v>
      </c>
      <c r="G36" s="27" t="n">
        <v>24.3785</v>
      </c>
      <c r="H36" s="26" t="n">
        <v>1</v>
      </c>
    </row>
    <row r="37">
      <c r="A37" s="32" t="inlineStr">
        <is>
          <t>49561</t>
        </is>
      </c>
      <c r="B37" s="31" t="inlineStr">
        <is>
          <t>光鋐一</t>
        </is>
      </c>
      <c r="C37" s="30" t="n">
        <v>5000000</v>
      </c>
      <c r="D37" s="27" t="n">
        <v>1</v>
      </c>
      <c r="E37" s="29" t="n">
        <v>6.618</v>
      </c>
      <c r="F37" s="28" t="n">
        <v>6.618</v>
      </c>
      <c r="G37" s="27" t="n">
        <v>6.618</v>
      </c>
      <c r="H37" s="26" t="n">
        <v>2</v>
      </c>
    </row>
    <row r="38">
      <c r="A38" s="32" t="inlineStr">
        <is>
          <t>49711</t>
        </is>
      </c>
      <c r="B38" s="31" t="inlineStr">
        <is>
          <t>英特一</t>
        </is>
      </c>
      <c r="C38" s="30" t="n">
        <v>100000</v>
      </c>
      <c r="D38" s="27" t="n">
        <v>1</v>
      </c>
      <c r="E38" s="29" t="n">
        <v>27.55</v>
      </c>
      <c r="F38" s="28" t="n">
        <v>27.55</v>
      </c>
      <c r="G38" s="27" t="n">
        <v>27.55</v>
      </c>
      <c r="H38" s="26" t="n">
        <v>2</v>
      </c>
    </row>
    <row r="39">
      <c r="A39" s="32" t="inlineStr">
        <is>
          <t>49742</t>
        </is>
      </c>
      <c r="B39" s="31" t="inlineStr">
        <is>
          <t>亞泰二</t>
        </is>
      </c>
      <c r="C39" s="30" t="n">
        <v>10100000</v>
      </c>
      <c r="D39" s="27" t="n">
        <v>1</v>
      </c>
      <c r="E39" s="29" t="n">
        <v>15.45</v>
      </c>
      <c r="F39" s="28" t="n">
        <v>15.45</v>
      </c>
      <c r="G39" s="27" t="n">
        <v>15.45</v>
      </c>
      <c r="H39" s="26" t="n">
        <v>3</v>
      </c>
    </row>
    <row r="40">
      <c r="A40" s="32" t="inlineStr">
        <is>
          <t>53923</t>
        </is>
      </c>
      <c r="B40" s="31" t="inlineStr">
        <is>
          <t>應華三</t>
        </is>
      </c>
      <c r="C40" s="30" t="n">
        <v>19900000</v>
      </c>
      <c r="D40" s="27" t="n">
        <v>6</v>
      </c>
      <c r="E40" s="29" t="n">
        <v>19.38</v>
      </c>
      <c r="F40" s="28" t="n">
        <v>25.42</v>
      </c>
      <c r="G40" s="27" t="n">
        <v>23.4742</v>
      </c>
      <c r="H40" s="26" t="n">
        <v>1</v>
      </c>
    </row>
    <row r="41">
      <c r="A41" s="32" t="inlineStr">
        <is>
          <t>54521</t>
        </is>
      </c>
      <c r="B41" s="31" t="inlineStr">
        <is>
          <t>佶優一</t>
        </is>
      </c>
      <c r="C41" s="30" t="n">
        <v>3000000</v>
      </c>
      <c r="D41" s="27" t="n">
        <v>1</v>
      </c>
      <c r="E41" s="29" t="n">
        <v>3.42</v>
      </c>
      <c r="F41" s="28" t="n">
        <v>3.42</v>
      </c>
      <c r="G41" s="27" t="n">
        <v>3.42</v>
      </c>
      <c r="H41" s="26" t="n">
        <v>1</v>
      </c>
    </row>
    <row r="42">
      <c r="A42" s="32" t="inlineStr">
        <is>
          <t>61312</t>
        </is>
      </c>
      <c r="B42" s="31" t="inlineStr">
        <is>
          <t>悠克二</t>
        </is>
      </c>
      <c r="C42" s="30" t="n">
        <v>100000</v>
      </c>
      <c r="D42" s="27" t="n">
        <v>1</v>
      </c>
      <c r="E42" s="29" t="n">
        <v>20.61</v>
      </c>
      <c r="F42" s="28" t="n">
        <v>20.61</v>
      </c>
      <c r="G42" s="27" t="n">
        <v>20.61</v>
      </c>
      <c r="H42" s="26" t="n">
        <v>2</v>
      </c>
    </row>
    <row r="43">
      <c r="A43" s="32" t="inlineStr">
        <is>
          <t>61761</t>
        </is>
      </c>
      <c r="B43" s="31" t="inlineStr">
        <is>
          <t>瑞儀一</t>
        </is>
      </c>
      <c r="C43" s="30" t="n">
        <v>300000</v>
      </c>
      <c r="D43" s="27" t="n">
        <v>1</v>
      </c>
      <c r="E43" s="29" t="n">
        <v>8.640000000000001</v>
      </c>
      <c r="F43" s="28" t="n">
        <v>8.640000000000001</v>
      </c>
      <c r="G43" s="27" t="n">
        <v>8.640000000000001</v>
      </c>
      <c r="H43" s="26" t="n">
        <v>3</v>
      </c>
    </row>
    <row r="44">
      <c r="A44" s="32" t="inlineStr">
        <is>
          <t>61841</t>
        </is>
      </c>
      <c r="B44" s="31" t="inlineStr">
        <is>
          <t>大豐一</t>
        </is>
      </c>
      <c r="C44" s="30" t="n">
        <v>800000</v>
      </c>
      <c r="D44" s="27" t="n">
        <v>1</v>
      </c>
      <c r="E44" s="29" t="n">
        <v>2.5</v>
      </c>
      <c r="F44" s="28" t="n">
        <v>2.5</v>
      </c>
      <c r="G44" s="27" t="n">
        <v>2.5</v>
      </c>
      <c r="H44" s="26" t="n">
        <v>2</v>
      </c>
    </row>
    <row r="45">
      <c r="A45" s="32" t="inlineStr">
        <is>
          <t>61904</t>
        </is>
      </c>
      <c r="B45" s="31" t="inlineStr">
        <is>
          <t>萬泰四</t>
        </is>
      </c>
      <c r="C45" s="30" t="n">
        <v>64900000</v>
      </c>
      <c r="D45" s="27" t="n">
        <v>10</v>
      </c>
      <c r="E45" s="29" t="n">
        <v>11.5</v>
      </c>
      <c r="F45" s="28" t="n">
        <v>15.38</v>
      </c>
      <c r="G45" s="27" t="n">
        <v>12.9219</v>
      </c>
      <c r="H45" s="26" t="n">
        <v>3</v>
      </c>
    </row>
    <row r="46">
      <c r="A46" s="32" t="inlineStr">
        <is>
          <t>82402</t>
        </is>
      </c>
      <c r="B46" s="31" t="inlineStr">
        <is>
          <t>華宏二</t>
        </is>
      </c>
      <c r="C46" s="30" t="n">
        <v>100000</v>
      </c>
      <c r="D46" s="27" t="n">
        <v>1</v>
      </c>
      <c r="E46" s="29" t="n">
        <v>3.48</v>
      </c>
      <c r="F46" s="28" t="n">
        <v>3.48</v>
      </c>
      <c r="G46" s="27" t="n">
        <v>3.48</v>
      </c>
      <c r="H46" s="26" t="n">
        <v>2</v>
      </c>
    </row>
    <row r="47">
      <c r="A47" s="32" t="inlineStr">
        <is>
          <t>84032</t>
        </is>
      </c>
      <c r="B47" s="31" t="inlineStr">
        <is>
          <t>盛弘二</t>
        </is>
      </c>
      <c r="C47" s="30" t="n">
        <v>500000</v>
      </c>
      <c r="D47" s="27" t="n">
        <v>1</v>
      </c>
      <c r="E47" s="29" t="n">
        <v>8.01</v>
      </c>
      <c r="F47" s="28" t="n">
        <v>8.01</v>
      </c>
      <c r="G47" s="27" t="n">
        <v>8.01</v>
      </c>
      <c r="H47" s="26" t="n">
        <v>2</v>
      </c>
    </row>
    <row r="48">
      <c r="A48" s="32" t="inlineStr">
        <is>
          <t>84111</t>
        </is>
      </c>
      <c r="B48" s="31" t="inlineStr">
        <is>
          <t>福貞一</t>
        </is>
      </c>
      <c r="C48" s="30" t="n">
        <v>500000</v>
      </c>
      <c r="D48" s="27" t="n">
        <v>1</v>
      </c>
      <c r="E48" s="29" t="n">
        <v>2.57</v>
      </c>
      <c r="F48" s="28" t="n">
        <v>2.57</v>
      </c>
      <c r="G48" s="27" t="n">
        <v>2.57</v>
      </c>
      <c r="H48" s="26" t="n">
        <v>2</v>
      </c>
    </row>
    <row r="49" ht="16.8" customHeight="1" s="78" thickBot="1">
      <c r="A49" s="25" t="inlineStr">
        <is>
          <t>98021</t>
        </is>
      </c>
      <c r="B49" s="24" t="inlineStr">
        <is>
          <t>鈺齊一</t>
        </is>
      </c>
      <c r="C49" s="23" t="n">
        <v>1200000</v>
      </c>
      <c r="D49" s="20" t="n">
        <v>1</v>
      </c>
      <c r="E49" s="22" t="n">
        <v>14.02</v>
      </c>
      <c r="F49" s="21" t="n">
        <v>14.02</v>
      </c>
      <c r="G49" s="20" t="n">
        <v>14.02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日期：2014/07/17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1000000</v>
      </c>
      <c r="D5" s="34" t="n">
        <v>1</v>
      </c>
      <c r="E5" s="36" t="n">
        <v>5.26</v>
      </c>
      <c r="F5" s="35" t="n">
        <v>5.26</v>
      </c>
      <c r="G5" s="34" t="n">
        <v>5.26</v>
      </c>
      <c r="H5" s="33" t="n">
        <v>1</v>
      </c>
    </row>
    <row r="6">
      <c r="A6" s="32" t="inlineStr">
        <is>
          <t>14422</t>
        </is>
      </c>
      <c r="B6" s="31" t="inlineStr">
        <is>
          <t>名軒二</t>
        </is>
      </c>
      <c r="C6" s="30" t="n">
        <v>26000000</v>
      </c>
      <c r="D6" s="27" t="n">
        <v>3</v>
      </c>
      <c r="E6" s="29" t="n">
        <v>3.19</v>
      </c>
      <c r="F6" s="28" t="n">
        <v>61.48</v>
      </c>
      <c r="G6" s="27" t="n">
        <v>7.67</v>
      </c>
      <c r="H6" s="26" t="n">
        <v>1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2000000</v>
      </c>
      <c r="D7" s="27" t="n">
        <v>1</v>
      </c>
      <c r="E7" s="29" t="n">
        <v>10.1</v>
      </c>
      <c r="F7" s="28" t="n">
        <v>10.1</v>
      </c>
      <c r="G7" s="27" t="n">
        <v>10.1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5300000</v>
      </c>
      <c r="D8" s="27" t="n">
        <v>4</v>
      </c>
      <c r="E8" s="29" t="n">
        <v>19.6</v>
      </c>
      <c r="F8" s="28" t="n">
        <v>21.15</v>
      </c>
      <c r="G8" s="27" t="n">
        <v>20.7987</v>
      </c>
      <c r="H8" s="26" t="n">
        <v>3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8000000</v>
      </c>
      <c r="D9" s="27" t="n">
        <v>2</v>
      </c>
      <c r="E9" s="29" t="n">
        <v>7.09</v>
      </c>
      <c r="F9" s="28" t="n">
        <v>7.13</v>
      </c>
      <c r="G9" s="27" t="n">
        <v>7.12</v>
      </c>
      <c r="H9" s="26" t="n">
        <v>2</v>
      </c>
    </row>
    <row r="10">
      <c r="A10" s="32" t="inlineStr">
        <is>
          <t>23602</t>
        </is>
      </c>
      <c r="B10" s="31" t="inlineStr">
        <is>
          <t>致茂二</t>
        </is>
      </c>
      <c r="C10" s="30" t="n">
        <v>11000000</v>
      </c>
      <c r="D10" s="27" t="n">
        <v>2</v>
      </c>
      <c r="E10" s="29" t="n">
        <v>20.337</v>
      </c>
      <c r="F10" s="28" t="n">
        <v>20.337</v>
      </c>
      <c r="G10" s="27" t="n">
        <v>20.337</v>
      </c>
      <c r="H10" s="26" t="n">
        <v>3</v>
      </c>
    </row>
    <row r="11">
      <c r="A11" s="32" t="inlineStr">
        <is>
          <t>240602</t>
        </is>
      </c>
      <c r="B11" s="31" t="inlineStr">
        <is>
          <t>國碩E2</t>
        </is>
      </c>
      <c r="C11" s="30" t="n">
        <v>300000</v>
      </c>
      <c r="D11" s="27" t="n">
        <v>1</v>
      </c>
      <c r="E11" s="29" t="n">
        <v>13</v>
      </c>
      <c r="F11" s="28" t="n">
        <v>13</v>
      </c>
      <c r="G11" s="27" t="n">
        <v>13</v>
      </c>
      <c r="H11" s="26" t="n">
        <v>2</v>
      </c>
    </row>
    <row r="12">
      <c r="A12" s="32" t="inlineStr">
        <is>
          <t>24571</t>
        </is>
      </c>
      <c r="B12" s="31" t="inlineStr">
        <is>
          <t>飛宏一</t>
        </is>
      </c>
      <c r="C12" s="30" t="n">
        <v>2300000</v>
      </c>
      <c r="D12" s="27" t="n">
        <v>2</v>
      </c>
      <c r="E12" s="29" t="n">
        <v>15.02</v>
      </c>
      <c r="F12" s="28" t="n">
        <v>15.32</v>
      </c>
      <c r="G12" s="27" t="n">
        <v>15.2157</v>
      </c>
      <c r="H12" s="26" t="n">
        <v>3</v>
      </c>
    </row>
    <row r="13">
      <c r="A13" s="32" t="inlineStr">
        <is>
          <t>24781</t>
        </is>
      </c>
      <c r="B13" s="31" t="inlineStr">
        <is>
          <t>大毅一</t>
        </is>
      </c>
      <c r="C13" s="30" t="n">
        <v>3200000</v>
      </c>
      <c r="D13" s="27" t="n">
        <v>1</v>
      </c>
      <c r="E13" s="29" t="n">
        <v>10.26</v>
      </c>
      <c r="F13" s="28" t="n">
        <v>10.26</v>
      </c>
      <c r="G13" s="27" t="n">
        <v>10.26</v>
      </c>
      <c r="H13" s="26" t="n">
        <v>1</v>
      </c>
    </row>
    <row r="14">
      <c r="A14" s="32" t="inlineStr">
        <is>
          <t>24865</t>
        </is>
      </c>
      <c r="B14" s="31" t="inlineStr">
        <is>
          <t>一詮五</t>
        </is>
      </c>
      <c r="C14" s="30" t="n">
        <v>500000</v>
      </c>
      <c r="D14" s="27" t="n">
        <v>1</v>
      </c>
      <c r="E14" s="29" t="n">
        <v>9.94</v>
      </c>
      <c r="F14" s="28" t="n">
        <v>9.94</v>
      </c>
      <c r="G14" s="27" t="n">
        <v>9.94</v>
      </c>
      <c r="H14" s="26" t="n">
        <v>3</v>
      </c>
    </row>
    <row r="15">
      <c r="A15" s="32" t="inlineStr">
        <is>
          <t>25353</t>
        </is>
      </c>
      <c r="B15" s="31" t="inlineStr">
        <is>
          <t>達工三</t>
        </is>
      </c>
      <c r="C15" s="30" t="n">
        <v>1000000</v>
      </c>
      <c r="D15" s="27" t="n">
        <v>1</v>
      </c>
      <c r="E15" s="29" t="n">
        <v>5.99</v>
      </c>
      <c r="F15" s="28" t="n">
        <v>5.99</v>
      </c>
      <c r="G15" s="27" t="n">
        <v>5.99</v>
      </c>
      <c r="H15" s="26" t="n">
        <v>3</v>
      </c>
    </row>
    <row r="16">
      <c r="A16" s="32" t="inlineStr">
        <is>
          <t>26033</t>
        </is>
      </c>
      <c r="B16" s="31" t="inlineStr">
        <is>
          <t>長榮三</t>
        </is>
      </c>
      <c r="C16" s="30" t="n">
        <v>72400000</v>
      </c>
      <c r="D16" s="27" t="n">
        <v>9</v>
      </c>
      <c r="E16" s="29" t="n">
        <v>0</v>
      </c>
      <c r="F16" s="28" t="n">
        <v>0</v>
      </c>
      <c r="G16" s="27" t="n">
        <v>0</v>
      </c>
      <c r="H16" s="26" t="n">
        <v>1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2000000</v>
      </c>
      <c r="D17" s="27" t="n">
        <v>1</v>
      </c>
      <c r="E17" s="29" t="n">
        <v>3.59</v>
      </c>
      <c r="F17" s="28" t="n">
        <v>3.59</v>
      </c>
      <c r="G17" s="27" t="n">
        <v>3.59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6200000</v>
      </c>
      <c r="D18" s="27" t="n">
        <v>3</v>
      </c>
      <c r="E18" s="29" t="n">
        <v>3.8</v>
      </c>
      <c r="F18" s="28" t="n">
        <v>3.86</v>
      </c>
      <c r="G18" s="27" t="n">
        <v>3.8113</v>
      </c>
      <c r="H18" s="26" t="n">
        <v>3</v>
      </c>
    </row>
    <row r="19">
      <c r="A19" s="32" t="inlineStr">
        <is>
          <t>26401</t>
        </is>
      </c>
      <c r="B19" s="31" t="inlineStr">
        <is>
          <t>大車一</t>
        </is>
      </c>
      <c r="C19" s="30" t="n">
        <v>500000</v>
      </c>
      <c r="D19" s="27" t="n">
        <v>1</v>
      </c>
      <c r="E19" s="29" t="n">
        <v>11.05</v>
      </c>
      <c r="F19" s="28" t="n">
        <v>11.05</v>
      </c>
      <c r="G19" s="27" t="n">
        <v>11.05</v>
      </c>
      <c r="H19" s="26" t="n">
        <v>2</v>
      </c>
    </row>
    <row r="20">
      <c r="A20" s="32" t="inlineStr">
        <is>
          <t>28851</t>
        </is>
      </c>
      <c r="B20" s="31" t="inlineStr">
        <is>
          <t>元金一</t>
        </is>
      </c>
      <c r="C20" s="30" t="n">
        <v>5000000</v>
      </c>
      <c r="D20" s="27" t="n">
        <v>4</v>
      </c>
      <c r="E20" s="29" t="n">
        <v>5.33</v>
      </c>
      <c r="F20" s="28" t="n">
        <v>5.87</v>
      </c>
      <c r="G20" s="27" t="n">
        <v>5.71</v>
      </c>
      <c r="H20" s="26" t="n">
        <v>1</v>
      </c>
    </row>
    <row r="21">
      <c r="A21" s="32" t="inlineStr">
        <is>
          <t>28883</t>
        </is>
      </c>
      <c r="B21" s="31" t="inlineStr">
        <is>
          <t>新金二</t>
        </is>
      </c>
      <c r="C21" s="30" t="n">
        <v>54900000</v>
      </c>
      <c r="D21" s="27" t="n">
        <v>13</v>
      </c>
      <c r="E21" s="29" t="n">
        <v>1.35</v>
      </c>
      <c r="F21" s="28" t="n">
        <v>2.81</v>
      </c>
      <c r="G21" s="27" t="n">
        <v>2.4005</v>
      </c>
      <c r="H21" s="26" t="n">
        <v>1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6000000</v>
      </c>
      <c r="D22" s="27" t="n">
        <v>5</v>
      </c>
      <c r="E22" s="29" t="n">
        <v>8.73</v>
      </c>
      <c r="F22" s="28" t="n">
        <v>9.85</v>
      </c>
      <c r="G22" s="27" t="n">
        <v>9.4533</v>
      </c>
      <c r="H22" s="26" t="n">
        <v>2</v>
      </c>
    </row>
    <row r="23">
      <c r="A23" s="32" t="inlineStr">
        <is>
          <t>30235</t>
        </is>
      </c>
      <c r="B23" s="31" t="inlineStr">
        <is>
          <t>信邦五</t>
        </is>
      </c>
      <c r="C23" s="30" t="n">
        <v>2000000</v>
      </c>
      <c r="D23" s="27" t="n">
        <v>2</v>
      </c>
      <c r="E23" s="29" t="n">
        <v>14.33</v>
      </c>
      <c r="F23" s="28" t="n">
        <v>14.4</v>
      </c>
      <c r="G23" s="27" t="n">
        <v>14.365</v>
      </c>
      <c r="H23" s="26" t="n">
        <v>2</v>
      </c>
    </row>
    <row r="24">
      <c r="A24" s="32" t="inlineStr">
        <is>
          <t>30424</t>
        </is>
      </c>
      <c r="B24" s="31" t="inlineStr">
        <is>
          <t>晶技四</t>
        </is>
      </c>
      <c r="C24" s="30" t="n">
        <v>500000</v>
      </c>
      <c r="D24" s="27" t="n">
        <v>1</v>
      </c>
      <c r="E24" s="29" t="n">
        <v>10.4</v>
      </c>
      <c r="F24" s="28" t="n">
        <v>10.4</v>
      </c>
      <c r="G24" s="27" t="n">
        <v>10.4</v>
      </c>
      <c r="H24" s="26" t="n">
        <v>2</v>
      </c>
    </row>
    <row r="25">
      <c r="A25" s="32" t="inlineStr">
        <is>
          <t>30476</t>
        </is>
      </c>
      <c r="B25" s="31" t="inlineStr">
        <is>
          <t>訊舟六</t>
        </is>
      </c>
      <c r="C25" s="30" t="n">
        <v>600000</v>
      </c>
      <c r="D25" s="27" t="n">
        <v>1</v>
      </c>
      <c r="E25" s="29" t="n">
        <v>18.88</v>
      </c>
      <c r="F25" s="28" t="n">
        <v>18.88</v>
      </c>
      <c r="G25" s="27" t="n">
        <v>18.88</v>
      </c>
      <c r="H25" s="26" t="n">
        <v>2</v>
      </c>
    </row>
    <row r="26">
      <c r="A26" s="32" t="inlineStr">
        <is>
          <t>30614</t>
        </is>
      </c>
      <c r="B26" s="31" t="inlineStr">
        <is>
          <t>璨圓四</t>
        </is>
      </c>
      <c r="C26" s="30" t="n">
        <v>86500000</v>
      </c>
      <c r="D26" s="27" t="n">
        <v>10</v>
      </c>
      <c r="E26" s="29" t="n">
        <v>3.7525</v>
      </c>
      <c r="F26" s="28" t="n">
        <v>7.97</v>
      </c>
      <c r="G26" s="27" t="n">
        <v>7.2386</v>
      </c>
      <c r="H26" s="26" t="n">
        <v>1</v>
      </c>
    </row>
    <row r="27">
      <c r="A27" s="32" t="inlineStr">
        <is>
          <t>32902</t>
        </is>
      </c>
      <c r="B27" s="31" t="inlineStr">
        <is>
          <t>東浦二</t>
        </is>
      </c>
      <c r="C27" s="30" t="n">
        <v>200000</v>
      </c>
      <c r="D27" s="27" t="n">
        <v>1</v>
      </c>
      <c r="E27" s="29" t="n">
        <v>5.93</v>
      </c>
      <c r="F27" s="28" t="n">
        <v>5.93</v>
      </c>
      <c r="G27" s="27" t="n">
        <v>5.93</v>
      </c>
      <c r="H27" s="26" t="n">
        <v>2</v>
      </c>
    </row>
    <row r="28">
      <c r="A28" s="32" t="inlineStr">
        <is>
          <t>34901</t>
        </is>
      </c>
      <c r="B28" s="31" t="inlineStr">
        <is>
          <t>單井一</t>
        </is>
      </c>
      <c r="C28" s="30" t="n">
        <v>20000000</v>
      </c>
      <c r="D28" s="27" t="n">
        <v>2</v>
      </c>
      <c r="E28" s="29" t="n">
        <v>241.9</v>
      </c>
      <c r="F28" s="28" t="n">
        <v>241.9</v>
      </c>
      <c r="G28" s="27" t="n">
        <v>241.9</v>
      </c>
      <c r="H28" s="26" t="n">
        <v>1</v>
      </c>
    </row>
    <row r="29">
      <c r="A29" s="32" t="inlineStr">
        <is>
          <t>35912</t>
        </is>
      </c>
      <c r="B29" s="31" t="inlineStr">
        <is>
          <t>艾笛二</t>
        </is>
      </c>
      <c r="C29" s="30" t="n">
        <v>1200000</v>
      </c>
      <c r="D29" s="27" t="n">
        <v>1</v>
      </c>
      <c r="E29" s="29" t="n">
        <v>10.05</v>
      </c>
      <c r="F29" s="28" t="n">
        <v>10.05</v>
      </c>
      <c r="G29" s="27" t="n">
        <v>10.05</v>
      </c>
      <c r="H29" s="26" t="n">
        <v>2</v>
      </c>
    </row>
    <row r="30">
      <c r="A30" s="32" t="inlineStr">
        <is>
          <t>36071</t>
        </is>
      </c>
      <c r="B30" s="31" t="inlineStr">
        <is>
          <t>谷崧一</t>
        </is>
      </c>
      <c r="C30" s="30" t="n">
        <v>2500000</v>
      </c>
      <c r="D30" s="27" t="n">
        <v>3</v>
      </c>
      <c r="E30" s="29" t="n">
        <v>6.35</v>
      </c>
      <c r="F30" s="28" t="n">
        <v>6.82</v>
      </c>
      <c r="G30" s="27" t="n">
        <v>6.638</v>
      </c>
      <c r="H30" s="26" t="n">
        <v>1</v>
      </c>
    </row>
    <row r="31">
      <c r="A31" s="32" t="inlineStr">
        <is>
          <t>36623</t>
        </is>
      </c>
      <c r="B31" s="31" t="inlineStr">
        <is>
          <t>樂陞三</t>
        </is>
      </c>
      <c r="C31" s="30" t="n">
        <v>500000</v>
      </c>
      <c r="D31" s="27" t="n">
        <v>1</v>
      </c>
      <c r="E31" s="29" t="n">
        <v>18.5</v>
      </c>
      <c r="F31" s="28" t="n">
        <v>18.5</v>
      </c>
      <c r="G31" s="27" t="n">
        <v>18.5</v>
      </c>
      <c r="H31" s="26" t="n">
        <v>2</v>
      </c>
    </row>
    <row r="32">
      <c r="A32" s="32" t="inlineStr">
        <is>
          <t>36982</t>
        </is>
      </c>
      <c r="B32" s="31" t="inlineStr">
        <is>
          <t>隆達二</t>
        </is>
      </c>
      <c r="C32" s="30" t="n">
        <v>3500000</v>
      </c>
      <c r="D32" s="27" t="n">
        <v>2</v>
      </c>
      <c r="E32" s="29" t="n">
        <v>12.2</v>
      </c>
      <c r="F32" s="28" t="n">
        <v>12.2</v>
      </c>
      <c r="G32" s="27" t="n">
        <v>12.2</v>
      </c>
      <c r="H32" s="26" t="n">
        <v>3</v>
      </c>
    </row>
    <row r="33">
      <c r="A33" s="32" t="inlineStr">
        <is>
          <t>41191</t>
        </is>
      </c>
      <c r="B33" s="31" t="inlineStr">
        <is>
          <t>旭富一</t>
        </is>
      </c>
      <c r="C33" s="30" t="n">
        <v>1000000</v>
      </c>
      <c r="D33" s="27" t="n">
        <v>1</v>
      </c>
      <c r="E33" s="29" t="n">
        <v>13.87</v>
      </c>
      <c r="F33" s="28" t="n">
        <v>13.87</v>
      </c>
      <c r="G33" s="27" t="n">
        <v>13.87</v>
      </c>
      <c r="H33" s="26" t="n">
        <v>3</v>
      </c>
    </row>
    <row r="34">
      <c r="A34" s="32" t="inlineStr">
        <is>
          <t>41381</t>
        </is>
      </c>
      <c r="B34" s="31" t="inlineStr">
        <is>
          <t>曜亞一</t>
        </is>
      </c>
      <c r="C34" s="30" t="n">
        <v>3000000</v>
      </c>
      <c r="D34" s="27" t="n">
        <v>2</v>
      </c>
      <c r="E34" s="29" t="n">
        <v>0.18</v>
      </c>
      <c r="F34" s="28" t="n">
        <v>0.471</v>
      </c>
      <c r="G34" s="27" t="n">
        <v>0.3934</v>
      </c>
      <c r="H34" s="26" t="n">
        <v>1</v>
      </c>
    </row>
    <row r="35">
      <c r="A35" s="32" t="inlineStr">
        <is>
          <t>44301</t>
        </is>
      </c>
      <c r="B35" s="31" t="inlineStr">
        <is>
          <t>耀億一</t>
        </is>
      </c>
      <c r="C35" s="30" t="n">
        <v>5500000</v>
      </c>
      <c r="D35" s="27" t="n">
        <v>2</v>
      </c>
      <c r="E35" s="29" t="n">
        <v>12</v>
      </c>
      <c r="F35" s="28" t="n">
        <v>12.02</v>
      </c>
      <c r="G35" s="27" t="n">
        <v>12.0145</v>
      </c>
      <c r="H35" s="26" t="n">
        <v>2</v>
      </c>
    </row>
    <row r="36">
      <c r="A36" s="32" t="inlineStr">
        <is>
          <t>49271</t>
        </is>
      </c>
      <c r="B36" s="31" t="inlineStr">
        <is>
          <t>泰鼎一</t>
        </is>
      </c>
      <c r="C36" s="30" t="n">
        <v>4700000</v>
      </c>
      <c r="D36" s="27" t="n">
        <v>1</v>
      </c>
      <c r="E36" s="29" t="n">
        <v>34.14</v>
      </c>
      <c r="F36" s="28" t="n">
        <v>34.14</v>
      </c>
      <c r="G36" s="27" t="n">
        <v>34.14</v>
      </c>
      <c r="H36" s="26" t="n">
        <v>2</v>
      </c>
    </row>
    <row r="37">
      <c r="A37" s="32" t="inlineStr">
        <is>
          <t>49391</t>
        </is>
      </c>
      <c r="B37" s="31" t="inlineStr">
        <is>
          <t>亞電一</t>
        </is>
      </c>
      <c r="C37" s="30" t="n">
        <v>2300000</v>
      </c>
      <c r="D37" s="27" t="n">
        <v>2</v>
      </c>
      <c r="E37" s="29" t="n">
        <v>20.41</v>
      </c>
      <c r="F37" s="28" t="n">
        <v>21.78</v>
      </c>
      <c r="G37" s="27" t="n">
        <v>20.7078</v>
      </c>
      <c r="H37" s="26" t="n">
        <v>1</v>
      </c>
    </row>
    <row r="38">
      <c r="A38" s="32" t="inlineStr">
        <is>
          <t>49561</t>
        </is>
      </c>
      <c r="B38" s="31" t="inlineStr">
        <is>
          <t>光鋐一</t>
        </is>
      </c>
      <c r="C38" s="30" t="n">
        <v>1000000</v>
      </c>
      <c r="D38" s="27" t="n">
        <v>1</v>
      </c>
      <c r="E38" s="29" t="n">
        <v>5.52</v>
      </c>
      <c r="F38" s="28" t="n">
        <v>5.52</v>
      </c>
      <c r="G38" s="27" t="n">
        <v>5.52</v>
      </c>
      <c r="H38" s="26" t="n">
        <v>2</v>
      </c>
    </row>
    <row r="39">
      <c r="A39" s="32" t="inlineStr">
        <is>
          <t>49711</t>
        </is>
      </c>
      <c r="B39" s="31" t="inlineStr">
        <is>
          <t>英特一</t>
        </is>
      </c>
      <c r="C39" s="30" t="n">
        <v>800000</v>
      </c>
      <c r="D39" s="27" t="n">
        <v>1</v>
      </c>
      <c r="E39" s="29" t="n">
        <v>25.86</v>
      </c>
      <c r="F39" s="28" t="n">
        <v>25.86</v>
      </c>
      <c r="G39" s="27" t="n">
        <v>25.86</v>
      </c>
      <c r="H39" s="26" t="n">
        <v>2</v>
      </c>
    </row>
    <row r="40">
      <c r="A40" s="32" t="inlineStr">
        <is>
          <t>52301</t>
        </is>
      </c>
      <c r="B40" s="31" t="inlineStr">
        <is>
          <t>雷笛一</t>
        </is>
      </c>
      <c r="C40" s="30" t="n">
        <v>1000000</v>
      </c>
      <c r="D40" s="27" t="n">
        <v>1</v>
      </c>
      <c r="E40" s="29" t="n">
        <v>11.33</v>
      </c>
      <c r="F40" s="28" t="n">
        <v>11.33</v>
      </c>
      <c r="G40" s="27" t="n">
        <v>11.33</v>
      </c>
      <c r="H40" s="26" t="n">
        <v>1</v>
      </c>
    </row>
    <row r="41">
      <c r="A41" s="32" t="inlineStr">
        <is>
          <t>53923</t>
        </is>
      </c>
      <c r="B41" s="31" t="inlineStr">
        <is>
          <t>應華三</t>
        </is>
      </c>
      <c r="C41" s="30" t="n">
        <v>2900000</v>
      </c>
      <c r="D41" s="27" t="n">
        <v>4</v>
      </c>
      <c r="E41" s="29" t="n">
        <v>19.1</v>
      </c>
      <c r="F41" s="28" t="n">
        <v>25.9</v>
      </c>
      <c r="G41" s="27" t="n">
        <v>22.8103</v>
      </c>
      <c r="H41" s="26" t="n">
        <v>1</v>
      </c>
    </row>
    <row r="42">
      <c r="A42" s="32" t="inlineStr">
        <is>
          <t>54521</t>
        </is>
      </c>
      <c r="B42" s="31" t="inlineStr">
        <is>
          <t>佶優一</t>
        </is>
      </c>
      <c r="C42" s="30" t="n">
        <v>1000000</v>
      </c>
      <c r="D42" s="27" t="n">
        <v>1</v>
      </c>
      <c r="E42" s="29" t="n">
        <v>3.43</v>
      </c>
      <c r="F42" s="28" t="n">
        <v>3.43</v>
      </c>
      <c r="G42" s="27" t="n">
        <v>3.43</v>
      </c>
      <c r="H42" s="26" t="n">
        <v>1</v>
      </c>
    </row>
    <row r="43">
      <c r="A43" s="32" t="inlineStr">
        <is>
          <t>54755</t>
        </is>
      </c>
      <c r="B43" s="31" t="inlineStr">
        <is>
          <t>德宏五</t>
        </is>
      </c>
      <c r="C43" s="30" t="n">
        <v>5100000</v>
      </c>
      <c r="D43" s="27" t="n">
        <v>2</v>
      </c>
      <c r="E43" s="29" t="n">
        <v>6.95</v>
      </c>
      <c r="F43" s="28" t="n">
        <v>6.95</v>
      </c>
      <c r="G43" s="27" t="n">
        <v>6.95</v>
      </c>
      <c r="H43" s="26" t="n">
        <v>1</v>
      </c>
    </row>
    <row r="44">
      <c r="A44" s="32" t="inlineStr">
        <is>
          <t>59054</t>
        </is>
      </c>
      <c r="B44" s="31" t="inlineStr">
        <is>
          <t>南仁三</t>
        </is>
      </c>
      <c r="C44" s="30" t="n">
        <v>20000000</v>
      </c>
      <c r="D44" s="27" t="n">
        <v>1</v>
      </c>
      <c r="E44" s="29" t="n">
        <v>12.74</v>
      </c>
      <c r="F44" s="28" t="n">
        <v>12.74</v>
      </c>
      <c r="G44" s="27" t="n">
        <v>12.74</v>
      </c>
      <c r="H44" s="26" t="n">
        <v>1</v>
      </c>
    </row>
    <row r="45">
      <c r="A45" s="32" t="inlineStr">
        <is>
          <t>61703</t>
        </is>
      </c>
      <c r="B45" s="31" t="inlineStr">
        <is>
          <t>統振三</t>
        </is>
      </c>
      <c r="C45" s="30" t="n">
        <v>1000000</v>
      </c>
      <c r="D45" s="27" t="n">
        <v>1</v>
      </c>
      <c r="E45" s="29" t="n">
        <v>4.3</v>
      </c>
      <c r="F45" s="28" t="n">
        <v>4.3</v>
      </c>
      <c r="G45" s="27" t="n">
        <v>4.3</v>
      </c>
      <c r="H45" s="26" t="n">
        <v>1</v>
      </c>
    </row>
    <row r="46">
      <c r="A46" s="32" t="inlineStr">
        <is>
          <t>61761</t>
        </is>
      </c>
      <c r="B46" s="31" t="inlineStr">
        <is>
          <t>瑞儀一</t>
        </is>
      </c>
      <c r="C46" s="30" t="n">
        <v>2000000</v>
      </c>
      <c r="D46" s="27" t="n">
        <v>3</v>
      </c>
      <c r="E46" s="29" t="n">
        <v>8.449999999999999</v>
      </c>
      <c r="F46" s="28" t="n">
        <v>8.65</v>
      </c>
      <c r="G46" s="27" t="n">
        <v>8.545</v>
      </c>
      <c r="H46" s="26" t="n">
        <v>3</v>
      </c>
    </row>
    <row r="47">
      <c r="A47" s="32" t="inlineStr">
        <is>
          <t>61904</t>
        </is>
      </c>
      <c r="B47" s="31" t="inlineStr">
        <is>
          <t>萬泰四</t>
        </is>
      </c>
      <c r="C47" s="30" t="n">
        <v>2200000</v>
      </c>
      <c r="D47" s="27" t="n">
        <v>2</v>
      </c>
      <c r="E47" s="29" t="n">
        <v>17.4</v>
      </c>
      <c r="F47" s="28" t="n">
        <v>19</v>
      </c>
      <c r="G47" s="27" t="n">
        <v>18.1273</v>
      </c>
      <c r="H47" s="26" t="n">
        <v>3</v>
      </c>
    </row>
    <row r="48">
      <c r="A48" s="32" t="inlineStr">
        <is>
          <t>61972</t>
        </is>
      </c>
      <c r="B48" s="31" t="inlineStr">
        <is>
          <t>佳必二</t>
        </is>
      </c>
      <c r="C48" s="30" t="n">
        <v>1200000</v>
      </c>
      <c r="D48" s="27" t="n">
        <v>1</v>
      </c>
      <c r="E48" s="29" t="n">
        <v>0.7383</v>
      </c>
      <c r="F48" s="28" t="n">
        <v>0.7383</v>
      </c>
      <c r="G48" s="27" t="n">
        <v>0.7383</v>
      </c>
      <c r="H48" s="26" t="n">
        <v>1</v>
      </c>
    </row>
    <row r="49">
      <c r="A49" s="32" t="inlineStr">
        <is>
          <t>62613</t>
        </is>
      </c>
      <c r="B49" s="31" t="inlineStr">
        <is>
          <t>久元三</t>
        </is>
      </c>
      <c r="C49" s="30" t="n">
        <v>2000000</v>
      </c>
      <c r="D49" s="27" t="n">
        <v>1</v>
      </c>
      <c r="E49" s="29" t="n">
        <v>9.390000000000001</v>
      </c>
      <c r="F49" s="28" t="n">
        <v>9.390000000000001</v>
      </c>
      <c r="G49" s="27" t="n">
        <v>9.390000000000001</v>
      </c>
      <c r="H49" s="26" t="n">
        <v>1</v>
      </c>
    </row>
    <row r="50">
      <c r="A50" s="32" t="inlineStr">
        <is>
          <t>62754</t>
        </is>
      </c>
      <c r="B50" s="31" t="inlineStr">
        <is>
          <t>元山四</t>
        </is>
      </c>
      <c r="C50" s="30" t="n">
        <v>200000</v>
      </c>
      <c r="D50" s="27" t="n">
        <v>1</v>
      </c>
      <c r="E50" s="29" t="n">
        <v>14.35</v>
      </c>
      <c r="F50" s="28" t="n">
        <v>14.35</v>
      </c>
      <c r="G50" s="27" t="n">
        <v>14.35</v>
      </c>
      <c r="H50" s="26" t="n">
        <v>1</v>
      </c>
    </row>
    <row r="51">
      <c r="A51" s="32" t="inlineStr">
        <is>
          <t>80763</t>
        </is>
      </c>
      <c r="B51" s="31" t="inlineStr">
        <is>
          <t>伍豐三</t>
        </is>
      </c>
      <c r="C51" s="30" t="n">
        <v>2000000</v>
      </c>
      <c r="D51" s="27" t="n">
        <v>1</v>
      </c>
      <c r="E51" s="29" t="n">
        <v>399.55</v>
      </c>
      <c r="F51" s="28" t="n">
        <v>399.55</v>
      </c>
      <c r="G51" s="27" t="n">
        <v>399.55</v>
      </c>
      <c r="H51" s="26" t="n">
        <v>1</v>
      </c>
    </row>
    <row r="52">
      <c r="A52" s="32" t="inlineStr">
        <is>
          <t>82402</t>
        </is>
      </c>
      <c r="B52" s="31" t="inlineStr">
        <is>
          <t>華宏二</t>
        </is>
      </c>
      <c r="C52" s="30" t="n">
        <v>3700000</v>
      </c>
      <c r="D52" s="27" t="n">
        <v>2</v>
      </c>
      <c r="E52" s="29" t="n">
        <v>5.96</v>
      </c>
      <c r="F52" s="28" t="n">
        <v>6.04</v>
      </c>
      <c r="G52" s="27" t="n">
        <v>6.0184</v>
      </c>
      <c r="H52" s="26" t="n">
        <v>2</v>
      </c>
    </row>
    <row r="53">
      <c r="A53" s="32" t="inlineStr">
        <is>
          <t>83904</t>
        </is>
      </c>
      <c r="B53" s="31" t="inlineStr">
        <is>
          <t>金益四</t>
        </is>
      </c>
      <c r="C53" s="30" t="n">
        <v>500000</v>
      </c>
      <c r="D53" s="27" t="n">
        <v>1</v>
      </c>
      <c r="E53" s="29" t="n">
        <v>1.35</v>
      </c>
      <c r="F53" s="28" t="n">
        <v>1.35</v>
      </c>
      <c r="G53" s="27" t="n">
        <v>1.35</v>
      </c>
      <c r="H53" s="26" t="n">
        <v>1</v>
      </c>
    </row>
    <row r="54">
      <c r="A54" s="32" t="inlineStr">
        <is>
          <t>84061</t>
        </is>
      </c>
      <c r="B54" s="31" t="inlineStr">
        <is>
          <t>金可一</t>
        </is>
      </c>
      <c r="C54" s="30" t="n">
        <v>500000</v>
      </c>
      <c r="D54" s="27" t="n">
        <v>1</v>
      </c>
      <c r="E54" s="29" t="n">
        <v>10.41</v>
      </c>
      <c r="F54" s="28" t="n">
        <v>10.41</v>
      </c>
      <c r="G54" s="27" t="n">
        <v>10.41</v>
      </c>
      <c r="H54" s="26" t="n">
        <v>1</v>
      </c>
    </row>
    <row r="55">
      <c r="A55" s="32" t="inlineStr">
        <is>
          <t>98021</t>
        </is>
      </c>
      <c r="B55" s="31" t="inlineStr">
        <is>
          <t>鈺齊一</t>
        </is>
      </c>
      <c r="C55" s="30" t="n">
        <v>1000000</v>
      </c>
      <c r="D55" s="27" t="n">
        <v>1</v>
      </c>
      <c r="E55" s="29" t="n">
        <v>13.97</v>
      </c>
      <c r="F55" s="28" t="n">
        <v>13.97</v>
      </c>
      <c r="G55" s="27" t="n">
        <v>13.97</v>
      </c>
      <c r="H55" s="26" t="n">
        <v>2</v>
      </c>
    </row>
    <row r="56">
      <c r="A56" s="32" t="inlineStr">
        <is>
          <t>99391</t>
        </is>
      </c>
      <c r="B56" s="31" t="inlineStr">
        <is>
          <t>宏全一</t>
        </is>
      </c>
      <c r="C56" s="30" t="n">
        <v>7000000</v>
      </c>
      <c r="D56" s="27" t="n">
        <v>2</v>
      </c>
      <c r="E56" s="29" t="n">
        <v>3.33</v>
      </c>
      <c r="F56" s="28" t="n">
        <v>3.435</v>
      </c>
      <c r="G56" s="27" t="n">
        <v>3.363</v>
      </c>
      <c r="H56" s="26" t="n">
        <v>2</v>
      </c>
    </row>
    <row r="57" ht="16.8" customHeight="1" s="78" thickBot="1">
      <c r="A57" s="25" t="inlineStr">
        <is>
          <t>99442</t>
        </is>
      </c>
      <c r="B57" s="24" t="inlineStr">
        <is>
          <t>新麗二</t>
        </is>
      </c>
      <c r="C57" s="23" t="n">
        <v>28700000</v>
      </c>
      <c r="D57" s="20" t="n">
        <v>2</v>
      </c>
      <c r="E57" s="22" t="n">
        <v>150.5</v>
      </c>
      <c r="F57" s="21" t="n">
        <v>165.44</v>
      </c>
      <c r="G57" s="20" t="n">
        <v>155.5494</v>
      </c>
      <c r="H57" s="19" t="n">
        <v>2</v>
      </c>
    </row>
    <row r="58" ht="16.8" customHeight="1" s="78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日期：2014/07/18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14422</t>
        </is>
      </c>
      <c r="B5" s="38" t="inlineStr">
        <is>
          <t>名軒二</t>
        </is>
      </c>
      <c r="C5" s="37" t="n">
        <v>456200000</v>
      </c>
      <c r="D5" s="34" t="n">
        <v>11</v>
      </c>
      <c r="E5" s="36" t="n">
        <v>3.14</v>
      </c>
      <c r="F5" s="35" t="n">
        <v>71.14</v>
      </c>
      <c r="G5" s="34" t="n">
        <v>35.693</v>
      </c>
      <c r="H5" s="33" t="n">
        <v>1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6100000</v>
      </c>
      <c r="D6" s="27" t="n">
        <v>4</v>
      </c>
      <c r="E6" s="29" t="n">
        <v>9.859999999999999</v>
      </c>
      <c r="F6" s="28" t="n">
        <v>10.43</v>
      </c>
      <c r="G6" s="27" t="n">
        <v>10.2416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14500000</v>
      </c>
      <c r="D7" s="27" t="n">
        <v>1</v>
      </c>
      <c r="E7" s="29" t="n">
        <v>20.24</v>
      </c>
      <c r="F7" s="28" t="n">
        <v>20.24</v>
      </c>
      <c r="G7" s="27" t="n">
        <v>20.24</v>
      </c>
      <c r="H7" s="26" t="n">
        <v>3</v>
      </c>
    </row>
    <row r="8">
      <c r="A8" s="32" t="inlineStr">
        <is>
          <t>17522</t>
        </is>
      </c>
      <c r="B8" s="31" t="inlineStr">
        <is>
          <t>南光二</t>
        </is>
      </c>
      <c r="C8" s="30" t="n">
        <v>3500000</v>
      </c>
      <c r="D8" s="27" t="n">
        <v>1</v>
      </c>
      <c r="E8" s="29" t="n">
        <v>10.21</v>
      </c>
      <c r="F8" s="28" t="n">
        <v>10.21</v>
      </c>
      <c r="G8" s="27" t="n">
        <v>10.21</v>
      </c>
      <c r="H8" s="26" t="n">
        <v>3</v>
      </c>
    </row>
    <row r="9">
      <c r="A9" s="32" t="inlineStr">
        <is>
          <t>20611</t>
        </is>
      </c>
      <c r="B9" s="31" t="inlineStr">
        <is>
          <t>風青一</t>
        </is>
      </c>
      <c r="C9" s="30" t="n">
        <v>600000</v>
      </c>
      <c r="D9" s="27" t="n">
        <v>1</v>
      </c>
      <c r="E9" s="29" t="n">
        <v>24.23</v>
      </c>
      <c r="F9" s="28" t="n">
        <v>24.23</v>
      </c>
      <c r="G9" s="27" t="n">
        <v>24.23</v>
      </c>
      <c r="H9" s="26" t="n">
        <v>1</v>
      </c>
    </row>
    <row r="10">
      <c r="A10" s="32" t="inlineStr">
        <is>
          <t>21011</t>
        </is>
      </c>
      <c r="B10" s="31" t="inlineStr">
        <is>
          <t>南港一</t>
        </is>
      </c>
      <c r="C10" s="30" t="n">
        <v>5000000</v>
      </c>
      <c r="D10" s="27" t="n">
        <v>1</v>
      </c>
      <c r="E10" s="29" t="n">
        <v>3.54</v>
      </c>
      <c r="F10" s="28" t="n">
        <v>3.54</v>
      </c>
      <c r="G10" s="27" t="n">
        <v>3.54</v>
      </c>
      <c r="H10" s="26" t="n">
        <v>1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12400000</v>
      </c>
      <c r="D11" s="27" t="n">
        <v>6</v>
      </c>
      <c r="E11" s="29" t="n">
        <v>6.59</v>
      </c>
      <c r="F11" s="28" t="n">
        <v>6.98</v>
      </c>
      <c r="G11" s="27" t="n">
        <v>6.8872</v>
      </c>
      <c r="H11" s="26" t="n">
        <v>2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7000000</v>
      </c>
      <c r="D12" s="27" t="n">
        <v>2</v>
      </c>
      <c r="E12" s="29" t="n">
        <v>21.3029</v>
      </c>
      <c r="F12" s="28" t="n">
        <v>21.3029</v>
      </c>
      <c r="G12" s="27" t="n">
        <v>21.3029</v>
      </c>
      <c r="H12" s="26" t="n">
        <v>3</v>
      </c>
    </row>
    <row r="13">
      <c r="A13" s="32" t="inlineStr">
        <is>
          <t>24781</t>
        </is>
      </c>
      <c r="B13" s="31" t="inlineStr">
        <is>
          <t>大毅一</t>
        </is>
      </c>
      <c r="C13" s="30" t="n">
        <v>1100000</v>
      </c>
      <c r="D13" s="27" t="n">
        <v>1</v>
      </c>
      <c r="E13" s="29" t="n">
        <v>9.59</v>
      </c>
      <c r="F13" s="28" t="n">
        <v>9.59</v>
      </c>
      <c r="G13" s="27" t="n">
        <v>9.59</v>
      </c>
      <c r="H13" s="26" t="n">
        <v>1</v>
      </c>
    </row>
    <row r="14">
      <c r="A14" s="32" t="inlineStr">
        <is>
          <t>24865</t>
        </is>
      </c>
      <c r="B14" s="31" t="inlineStr">
        <is>
          <t>一詮五</t>
        </is>
      </c>
      <c r="C14" s="30" t="n">
        <v>25000000</v>
      </c>
      <c r="D14" s="27" t="n">
        <v>2</v>
      </c>
      <c r="E14" s="29" t="n">
        <v>13.08</v>
      </c>
      <c r="F14" s="28" t="n">
        <v>14.46</v>
      </c>
      <c r="G14" s="27" t="n">
        <v>14.184</v>
      </c>
      <c r="H14" s="26" t="n">
        <v>3</v>
      </c>
    </row>
    <row r="15">
      <c r="A15" s="32" t="inlineStr">
        <is>
          <t>25353</t>
        </is>
      </c>
      <c r="B15" s="31" t="inlineStr">
        <is>
          <t>達工三</t>
        </is>
      </c>
      <c r="C15" s="30" t="n">
        <v>5500000</v>
      </c>
      <c r="D15" s="27" t="n">
        <v>2</v>
      </c>
      <c r="E15" s="29" t="n">
        <v>5.7</v>
      </c>
      <c r="F15" s="28" t="n">
        <v>5.89</v>
      </c>
      <c r="G15" s="27" t="n">
        <v>5.7173</v>
      </c>
      <c r="H15" s="26" t="n">
        <v>3</v>
      </c>
    </row>
    <row r="16">
      <c r="A16" s="32" t="inlineStr">
        <is>
          <t>26033</t>
        </is>
      </c>
      <c r="B16" s="31" t="inlineStr">
        <is>
          <t>長榮三</t>
        </is>
      </c>
      <c r="C16" s="30" t="n">
        <v>1800000</v>
      </c>
      <c r="D16" s="27" t="n">
        <v>1</v>
      </c>
      <c r="E16" s="29" t="n">
        <v>0.18</v>
      </c>
      <c r="F16" s="28" t="n">
        <v>0.18</v>
      </c>
      <c r="G16" s="27" t="n">
        <v>0.18</v>
      </c>
      <c r="H16" s="26" t="n">
        <v>1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3000000</v>
      </c>
      <c r="D17" s="27" t="n">
        <v>2</v>
      </c>
      <c r="E17" s="29" t="n">
        <v>3.91</v>
      </c>
      <c r="F17" s="28" t="n">
        <v>4.05</v>
      </c>
      <c r="G17" s="27" t="n">
        <v>3.9567</v>
      </c>
      <c r="H17" s="26" t="n">
        <v>3</v>
      </c>
    </row>
    <row r="18">
      <c r="A18" s="32" t="inlineStr">
        <is>
          <t>26401</t>
        </is>
      </c>
      <c r="B18" s="31" t="inlineStr">
        <is>
          <t>大車一</t>
        </is>
      </c>
      <c r="C18" s="30" t="n">
        <v>1000000</v>
      </c>
      <c r="D18" s="27" t="n">
        <v>1</v>
      </c>
      <c r="E18" s="29" t="n">
        <v>11.51</v>
      </c>
      <c r="F18" s="28" t="n">
        <v>11.51</v>
      </c>
      <c r="G18" s="27" t="n">
        <v>11.51</v>
      </c>
      <c r="H18" s="26" t="n">
        <v>2</v>
      </c>
    </row>
    <row r="19">
      <c r="A19" s="32" t="inlineStr">
        <is>
          <t>28851</t>
        </is>
      </c>
      <c r="B19" s="31" t="inlineStr">
        <is>
          <t>元金一</t>
        </is>
      </c>
      <c r="C19" s="30" t="n">
        <v>9100000</v>
      </c>
      <c r="D19" s="27" t="n">
        <v>3</v>
      </c>
      <c r="E19" s="29" t="n">
        <v>5.084</v>
      </c>
      <c r="F19" s="28" t="n">
        <v>5.58</v>
      </c>
      <c r="G19" s="27" t="n">
        <v>5.2903</v>
      </c>
      <c r="H19" s="26" t="n">
        <v>1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1500000</v>
      </c>
      <c r="D20" s="27" t="n">
        <v>1</v>
      </c>
      <c r="E20" s="29" t="n">
        <v>2.51</v>
      </c>
      <c r="F20" s="28" t="n">
        <v>2.51</v>
      </c>
      <c r="G20" s="27" t="n">
        <v>2.51</v>
      </c>
      <c r="H20" s="26" t="n">
        <v>1</v>
      </c>
    </row>
    <row r="21">
      <c r="A21" s="32" t="inlineStr">
        <is>
          <t>30263</t>
        </is>
      </c>
      <c r="B21" s="31" t="inlineStr">
        <is>
          <t>禾伸三</t>
        </is>
      </c>
      <c r="C21" s="30" t="n">
        <v>300000</v>
      </c>
      <c r="D21" s="27" t="n">
        <v>1</v>
      </c>
      <c r="E21" s="29" t="n">
        <v>9.48</v>
      </c>
      <c r="F21" s="28" t="n">
        <v>9.48</v>
      </c>
      <c r="G21" s="27" t="n">
        <v>9.48</v>
      </c>
      <c r="H21" s="26" t="n">
        <v>1</v>
      </c>
    </row>
    <row r="22">
      <c r="A22" s="32" t="inlineStr">
        <is>
          <t>30424</t>
        </is>
      </c>
      <c r="B22" s="31" t="inlineStr">
        <is>
          <t>晶技四</t>
        </is>
      </c>
      <c r="C22" s="30" t="n">
        <v>2000000</v>
      </c>
      <c r="D22" s="27" t="n">
        <v>1</v>
      </c>
      <c r="E22" s="29" t="n">
        <v>10.16</v>
      </c>
      <c r="F22" s="28" t="n">
        <v>10.16</v>
      </c>
      <c r="G22" s="27" t="n">
        <v>10.16</v>
      </c>
      <c r="H22" s="26" t="n">
        <v>2</v>
      </c>
    </row>
    <row r="23">
      <c r="A23" s="32" t="inlineStr">
        <is>
          <t>30476</t>
        </is>
      </c>
      <c r="B23" s="31" t="inlineStr">
        <is>
          <t>訊舟六</t>
        </is>
      </c>
      <c r="C23" s="30" t="n">
        <v>500000</v>
      </c>
      <c r="D23" s="27" t="n">
        <v>1</v>
      </c>
      <c r="E23" s="29" t="n">
        <v>17.67</v>
      </c>
      <c r="F23" s="28" t="n">
        <v>17.67</v>
      </c>
      <c r="G23" s="27" t="n">
        <v>17.67</v>
      </c>
      <c r="H23" s="26" t="n">
        <v>2</v>
      </c>
    </row>
    <row r="24">
      <c r="A24" s="32" t="inlineStr">
        <is>
          <t>34901</t>
        </is>
      </c>
      <c r="B24" s="31" t="inlineStr">
        <is>
          <t>單井一</t>
        </is>
      </c>
      <c r="C24" s="30" t="n">
        <v>10000000</v>
      </c>
      <c r="D24" s="27" t="n">
        <v>1</v>
      </c>
      <c r="E24" s="29" t="n">
        <v>241.9</v>
      </c>
      <c r="F24" s="28" t="n">
        <v>241.9</v>
      </c>
      <c r="G24" s="27" t="n">
        <v>241.9</v>
      </c>
      <c r="H24" s="26" t="n">
        <v>1</v>
      </c>
    </row>
    <row r="25">
      <c r="A25" s="32" t="inlineStr">
        <is>
          <t>35262</t>
        </is>
      </c>
      <c r="B25" s="31" t="inlineStr">
        <is>
          <t>凡甲二</t>
        </is>
      </c>
      <c r="C25" s="30" t="n">
        <v>22200000</v>
      </c>
      <c r="D25" s="27" t="n">
        <v>1</v>
      </c>
      <c r="E25" s="29" t="n">
        <v>14.45</v>
      </c>
      <c r="F25" s="28" t="n">
        <v>14.45</v>
      </c>
      <c r="G25" s="27" t="n">
        <v>14.45</v>
      </c>
      <c r="H25" s="26" t="n">
        <v>2</v>
      </c>
    </row>
    <row r="26">
      <c r="A26" s="32" t="inlineStr">
        <is>
          <t>35571</t>
        </is>
      </c>
      <c r="B26" s="31" t="inlineStr">
        <is>
          <t>嘉威一</t>
        </is>
      </c>
      <c r="C26" s="30" t="n">
        <v>5600000</v>
      </c>
      <c r="D26" s="27" t="n">
        <v>1</v>
      </c>
      <c r="E26" s="29" t="n">
        <v>15.6</v>
      </c>
      <c r="F26" s="28" t="n">
        <v>15.6</v>
      </c>
      <c r="G26" s="27" t="n">
        <v>15.6</v>
      </c>
      <c r="H26" s="26" t="n">
        <v>3</v>
      </c>
    </row>
    <row r="27">
      <c r="A27" s="32" t="inlineStr">
        <is>
          <t>35912</t>
        </is>
      </c>
      <c r="B27" s="31" t="inlineStr">
        <is>
          <t>艾笛二</t>
        </is>
      </c>
      <c r="C27" s="30" t="n">
        <v>200000</v>
      </c>
      <c r="D27" s="27" t="n">
        <v>1</v>
      </c>
      <c r="E27" s="29" t="n">
        <v>10.04</v>
      </c>
      <c r="F27" s="28" t="n">
        <v>10.04</v>
      </c>
      <c r="G27" s="27" t="n">
        <v>10.04</v>
      </c>
      <c r="H27" s="26" t="n">
        <v>2</v>
      </c>
    </row>
    <row r="28">
      <c r="A28" s="32" t="inlineStr">
        <is>
          <t>36071</t>
        </is>
      </c>
      <c r="B28" s="31" t="inlineStr">
        <is>
          <t>谷崧一</t>
        </is>
      </c>
      <c r="C28" s="30" t="n">
        <v>31600000</v>
      </c>
      <c r="D28" s="27" t="n">
        <v>1</v>
      </c>
      <c r="E28" s="29" t="n">
        <v>5.46</v>
      </c>
      <c r="F28" s="28" t="n">
        <v>5.46</v>
      </c>
      <c r="G28" s="27" t="n">
        <v>5.46</v>
      </c>
      <c r="H28" s="26" t="n">
        <v>1</v>
      </c>
    </row>
    <row r="29">
      <c r="A29" s="32" t="inlineStr">
        <is>
          <t>36623</t>
        </is>
      </c>
      <c r="B29" s="31" t="inlineStr">
        <is>
          <t>樂陞三</t>
        </is>
      </c>
      <c r="C29" s="30" t="n">
        <v>14600000</v>
      </c>
      <c r="D29" s="27" t="n">
        <v>12</v>
      </c>
      <c r="E29" s="29" t="n">
        <v>14.85</v>
      </c>
      <c r="F29" s="28" t="n">
        <v>17.75</v>
      </c>
      <c r="G29" s="27" t="n">
        <v>16.8709</v>
      </c>
      <c r="H29" s="26" t="n">
        <v>2</v>
      </c>
    </row>
    <row r="30">
      <c r="A30" s="32" t="inlineStr">
        <is>
          <t>41381</t>
        </is>
      </c>
      <c r="B30" s="31" t="inlineStr">
        <is>
          <t>曜亞一</t>
        </is>
      </c>
      <c r="C30" s="30" t="n">
        <v>5800000</v>
      </c>
      <c r="D30" s="27" t="n">
        <v>3</v>
      </c>
      <c r="E30" s="29" t="n">
        <v>0.17</v>
      </c>
      <c r="F30" s="28" t="n">
        <v>0.18</v>
      </c>
      <c r="G30" s="27" t="n">
        <v>0.1752</v>
      </c>
      <c r="H30" s="26" t="n">
        <v>1</v>
      </c>
    </row>
    <row r="31">
      <c r="A31" s="32" t="inlineStr">
        <is>
          <t>41641</t>
        </is>
      </c>
      <c r="B31" s="31" t="inlineStr">
        <is>
          <t>承業一</t>
        </is>
      </c>
      <c r="C31" s="30" t="n">
        <v>300000</v>
      </c>
      <c r="D31" s="27" t="n">
        <v>1</v>
      </c>
      <c r="E31" s="29" t="n">
        <v>6.79</v>
      </c>
      <c r="F31" s="28" t="n">
        <v>6.79</v>
      </c>
      <c r="G31" s="27" t="n">
        <v>6.79</v>
      </c>
      <c r="H31" s="26" t="n">
        <v>1</v>
      </c>
    </row>
    <row r="32">
      <c r="A32" s="32" t="inlineStr">
        <is>
          <t>49391</t>
        </is>
      </c>
      <c r="B32" s="31" t="inlineStr">
        <is>
          <t>亞電一</t>
        </is>
      </c>
      <c r="C32" s="30" t="n">
        <v>1000000</v>
      </c>
      <c r="D32" s="27" t="n">
        <v>1</v>
      </c>
      <c r="E32" s="29" t="n">
        <v>21.51</v>
      </c>
      <c r="F32" s="28" t="n">
        <v>21.51</v>
      </c>
      <c r="G32" s="27" t="n">
        <v>21.51</v>
      </c>
      <c r="H32" s="26" t="n">
        <v>1</v>
      </c>
    </row>
    <row r="33">
      <c r="A33" s="32" t="inlineStr">
        <is>
          <t>49711</t>
        </is>
      </c>
      <c r="B33" s="31" t="inlineStr">
        <is>
          <t>英特一</t>
        </is>
      </c>
      <c r="C33" s="30" t="n">
        <v>1000000</v>
      </c>
      <c r="D33" s="27" t="n">
        <v>1</v>
      </c>
      <c r="E33" s="29" t="n">
        <v>24.55</v>
      </c>
      <c r="F33" s="28" t="n">
        <v>24.55</v>
      </c>
      <c r="G33" s="27" t="n">
        <v>24.55</v>
      </c>
      <c r="H33" s="26" t="n">
        <v>2</v>
      </c>
    </row>
    <row r="34">
      <c r="A34" s="32" t="inlineStr">
        <is>
          <t>52134</t>
        </is>
      </c>
      <c r="B34" s="31" t="inlineStr">
        <is>
          <t>亞昕四</t>
        </is>
      </c>
      <c r="C34" s="30" t="n">
        <v>100000</v>
      </c>
      <c r="D34" s="27" t="n">
        <v>1</v>
      </c>
      <c r="E34" s="29" t="n">
        <v>1.21</v>
      </c>
      <c r="F34" s="28" t="n">
        <v>1.21</v>
      </c>
      <c r="G34" s="27" t="n">
        <v>1.21</v>
      </c>
      <c r="H34" s="26" t="n">
        <v>1</v>
      </c>
    </row>
    <row r="35">
      <c r="A35" s="32" t="inlineStr">
        <is>
          <t>52301</t>
        </is>
      </c>
      <c r="B35" s="31" t="inlineStr">
        <is>
          <t>雷笛一</t>
        </is>
      </c>
      <c r="C35" s="30" t="n">
        <v>18000000</v>
      </c>
      <c r="D35" s="27" t="n">
        <v>1</v>
      </c>
      <c r="E35" s="29" t="n">
        <v>7.12</v>
      </c>
      <c r="F35" s="28" t="n">
        <v>7.12</v>
      </c>
      <c r="G35" s="27" t="n">
        <v>7.12</v>
      </c>
      <c r="H35" s="26" t="n">
        <v>1</v>
      </c>
    </row>
    <row r="36">
      <c r="A36" s="32" t="inlineStr">
        <is>
          <t>53885</t>
        </is>
      </c>
      <c r="B36" s="31" t="inlineStr">
        <is>
          <t>中磊五</t>
        </is>
      </c>
      <c r="C36" s="30" t="n">
        <v>1100000</v>
      </c>
      <c r="D36" s="27" t="n">
        <v>1</v>
      </c>
      <c r="E36" s="29" t="n">
        <v>62.2664</v>
      </c>
      <c r="F36" s="28" t="n">
        <v>62.2664</v>
      </c>
      <c r="G36" s="27" t="n">
        <v>62.2664</v>
      </c>
      <c r="H36" s="26" t="n">
        <v>2</v>
      </c>
    </row>
    <row r="37">
      <c r="A37" s="32" t="inlineStr">
        <is>
          <t>53923</t>
        </is>
      </c>
      <c r="B37" s="31" t="inlineStr">
        <is>
          <t>應華三</t>
        </is>
      </c>
      <c r="C37" s="30" t="n">
        <v>1000000</v>
      </c>
      <c r="D37" s="27" t="n">
        <v>1</v>
      </c>
      <c r="E37" s="29" t="n">
        <v>25.52</v>
      </c>
      <c r="F37" s="28" t="n">
        <v>25.52</v>
      </c>
      <c r="G37" s="27" t="n">
        <v>25.52</v>
      </c>
      <c r="H37" s="26" t="n">
        <v>1</v>
      </c>
    </row>
    <row r="38">
      <c r="A38" s="32" t="inlineStr">
        <is>
          <t>54521</t>
        </is>
      </c>
      <c r="B38" s="31" t="inlineStr">
        <is>
          <t>佶優一</t>
        </is>
      </c>
      <c r="C38" s="30" t="n">
        <v>6800000</v>
      </c>
      <c r="D38" s="27" t="n">
        <v>4</v>
      </c>
      <c r="E38" s="29" t="n">
        <v>1.15</v>
      </c>
      <c r="F38" s="28" t="n">
        <v>1.64</v>
      </c>
      <c r="G38" s="27" t="n">
        <v>1.4688</v>
      </c>
      <c r="H38" s="26" t="n">
        <v>1</v>
      </c>
    </row>
    <row r="39">
      <c r="A39" s="32" t="inlineStr">
        <is>
          <t>61904</t>
        </is>
      </c>
      <c r="B39" s="31" t="inlineStr">
        <is>
          <t>萬泰四</t>
        </is>
      </c>
      <c r="C39" s="30" t="n">
        <v>41300000</v>
      </c>
      <c r="D39" s="27" t="n">
        <v>5</v>
      </c>
      <c r="E39" s="29" t="n">
        <v>16.026</v>
      </c>
      <c r="F39" s="28" t="n">
        <v>17.92</v>
      </c>
      <c r="G39" s="27" t="n">
        <v>17.0028</v>
      </c>
      <c r="H39" s="26" t="n">
        <v>3</v>
      </c>
    </row>
    <row r="40">
      <c r="A40" s="32" t="inlineStr">
        <is>
          <t>62191</t>
        </is>
      </c>
      <c r="B40" s="31" t="inlineStr">
        <is>
          <t>富旺一</t>
        </is>
      </c>
      <c r="C40" s="30" t="n">
        <v>700000</v>
      </c>
      <c r="D40" s="27" t="n">
        <v>1</v>
      </c>
      <c r="E40" s="29" t="n">
        <v>2.32</v>
      </c>
      <c r="F40" s="28" t="n">
        <v>2.32</v>
      </c>
      <c r="G40" s="27" t="n">
        <v>2.32</v>
      </c>
      <c r="H40" s="26" t="n">
        <v>2</v>
      </c>
    </row>
    <row r="41">
      <c r="A41" s="32" t="inlineStr">
        <is>
          <t>62206</t>
        </is>
      </c>
      <c r="B41" s="31" t="inlineStr">
        <is>
          <t>岳豐六</t>
        </is>
      </c>
      <c r="C41" s="30" t="n">
        <v>500000</v>
      </c>
      <c r="D41" s="27" t="n">
        <v>1</v>
      </c>
      <c r="E41" s="29" t="n">
        <v>10.53</v>
      </c>
      <c r="F41" s="28" t="n">
        <v>10.53</v>
      </c>
      <c r="G41" s="27" t="n">
        <v>10.53</v>
      </c>
      <c r="H41" s="26" t="n">
        <v>1</v>
      </c>
    </row>
    <row r="42">
      <c r="A42" s="32" t="inlineStr">
        <is>
          <t>98022</t>
        </is>
      </c>
      <c r="B42" s="31" t="inlineStr">
        <is>
          <t>鈺齊二</t>
        </is>
      </c>
      <c r="C42" s="30" t="n">
        <v>1000000</v>
      </c>
      <c r="D42" s="27" t="n">
        <v>2</v>
      </c>
      <c r="E42" s="29" t="n">
        <v>12.47</v>
      </c>
      <c r="F42" s="28" t="n">
        <v>13.03</v>
      </c>
      <c r="G42" s="27" t="n">
        <v>12.75</v>
      </c>
      <c r="H42" s="26" t="n">
        <v>2</v>
      </c>
    </row>
    <row r="43">
      <c r="A43" s="32" t="inlineStr">
        <is>
          <t>99342</t>
        </is>
      </c>
      <c r="B43" s="31" t="inlineStr">
        <is>
          <t>成霖二</t>
        </is>
      </c>
      <c r="C43" s="30" t="n">
        <v>800000</v>
      </c>
      <c r="D43" s="27" t="n">
        <v>1</v>
      </c>
      <c r="E43" s="29" t="n">
        <v>0.61</v>
      </c>
      <c r="F43" s="28" t="n">
        <v>0.61</v>
      </c>
      <c r="G43" s="27" t="n">
        <v>0.61</v>
      </c>
      <c r="H43" s="26" t="n">
        <v>1</v>
      </c>
    </row>
    <row r="44" ht="16.8" customHeight="1" s="78" thickBot="1">
      <c r="A44" s="25" t="inlineStr">
        <is>
          <t>99442</t>
        </is>
      </c>
      <c r="B44" s="24" t="inlineStr">
        <is>
          <t>新麗二</t>
        </is>
      </c>
      <c r="C44" s="23" t="n">
        <v>100000</v>
      </c>
      <c r="D44" s="20" t="n">
        <v>1</v>
      </c>
      <c r="E44" s="22" t="n">
        <v>166.42</v>
      </c>
      <c r="F44" s="21" t="n">
        <v>166.42</v>
      </c>
      <c r="G44" s="20" t="n">
        <v>166.42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日期：2014/07/21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2300000</v>
      </c>
      <c r="D5" s="34" t="n">
        <v>2</v>
      </c>
      <c r="E5" s="36" t="n">
        <v>2.63</v>
      </c>
      <c r="F5" s="35" t="n">
        <v>2.91</v>
      </c>
      <c r="G5" s="34" t="n">
        <v>2.7517</v>
      </c>
      <c r="H5" s="33" t="n">
        <v>1</v>
      </c>
    </row>
    <row r="6">
      <c r="A6" s="32" t="inlineStr">
        <is>
          <t>12181</t>
        </is>
      </c>
      <c r="B6" s="31" t="inlineStr">
        <is>
          <t>泰山一</t>
        </is>
      </c>
      <c r="C6" s="30" t="n">
        <v>7000000</v>
      </c>
      <c r="D6" s="27" t="n">
        <v>3</v>
      </c>
      <c r="E6" s="29" t="n">
        <v>5.97</v>
      </c>
      <c r="F6" s="28" t="n">
        <v>6.15</v>
      </c>
      <c r="G6" s="27" t="n">
        <v>6.0214</v>
      </c>
      <c r="H6" s="26" t="n">
        <v>1</v>
      </c>
    </row>
    <row r="7">
      <c r="A7" s="32" t="inlineStr">
        <is>
          <t>13191</t>
        </is>
      </c>
      <c r="B7" s="31" t="inlineStr">
        <is>
          <t>東陽一</t>
        </is>
      </c>
      <c r="C7" s="30" t="n">
        <v>6000000</v>
      </c>
      <c r="D7" s="27" t="n">
        <v>2</v>
      </c>
      <c r="E7" s="29" t="n">
        <v>5.07</v>
      </c>
      <c r="F7" s="28" t="n">
        <v>5.2</v>
      </c>
      <c r="G7" s="27" t="n">
        <v>5.1567</v>
      </c>
      <c r="H7" s="26" t="n">
        <v>2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2500000</v>
      </c>
      <c r="D8" s="27" t="n">
        <v>3</v>
      </c>
      <c r="E8" s="29" t="n">
        <v>10.39</v>
      </c>
      <c r="F8" s="28" t="n">
        <v>10.77</v>
      </c>
      <c r="G8" s="27" t="n">
        <v>10.6028</v>
      </c>
      <c r="H8" s="26" t="n">
        <v>2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1000000</v>
      </c>
      <c r="D9" s="27" t="n">
        <v>1</v>
      </c>
      <c r="E9" s="29" t="n">
        <v>10.75</v>
      </c>
      <c r="F9" s="28" t="n">
        <v>10.75</v>
      </c>
      <c r="G9" s="27" t="n">
        <v>10.75</v>
      </c>
      <c r="H9" s="26" t="n">
        <v>3</v>
      </c>
    </row>
    <row r="10">
      <c r="A10" s="32" t="inlineStr">
        <is>
          <t>17121</t>
        </is>
      </c>
      <c r="B10" s="31" t="inlineStr">
        <is>
          <t>興農一</t>
        </is>
      </c>
      <c r="C10" s="30" t="n">
        <v>7000000</v>
      </c>
      <c r="D10" s="27" t="n">
        <v>1</v>
      </c>
      <c r="E10" s="29" t="n">
        <v>20.43</v>
      </c>
      <c r="F10" s="28" t="n">
        <v>20.43</v>
      </c>
      <c r="G10" s="27" t="n">
        <v>20.43</v>
      </c>
      <c r="H10" s="26" t="n">
        <v>3</v>
      </c>
    </row>
    <row r="11">
      <c r="A11" s="32" t="inlineStr">
        <is>
          <t>21011</t>
        </is>
      </c>
      <c r="B11" s="31" t="inlineStr">
        <is>
          <t>南港一</t>
        </is>
      </c>
      <c r="C11" s="30" t="n">
        <v>9100000</v>
      </c>
      <c r="D11" s="27" t="n">
        <v>3</v>
      </c>
      <c r="E11" s="29" t="n">
        <v>3.56</v>
      </c>
      <c r="F11" s="28" t="n">
        <v>3.78</v>
      </c>
      <c r="G11" s="27" t="n">
        <v>3.6325</v>
      </c>
      <c r="H11" s="26" t="n">
        <v>1</v>
      </c>
    </row>
    <row r="12">
      <c r="A12" s="32" t="inlineStr">
        <is>
          <t>23532</t>
        </is>
      </c>
      <c r="B12" s="31" t="inlineStr">
        <is>
          <t>宏碁二</t>
        </is>
      </c>
      <c r="C12" s="30" t="n">
        <v>10900000</v>
      </c>
      <c r="D12" s="27" t="n">
        <v>5</v>
      </c>
      <c r="E12" s="29" t="n">
        <v>6.52</v>
      </c>
      <c r="F12" s="28" t="n">
        <v>7.05</v>
      </c>
      <c r="G12" s="27" t="n">
        <v>6.7897</v>
      </c>
      <c r="H12" s="26" t="n">
        <v>2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1000000</v>
      </c>
      <c r="D13" s="27" t="n">
        <v>1</v>
      </c>
      <c r="E13" s="29" t="n">
        <v>22.5</v>
      </c>
      <c r="F13" s="28" t="n">
        <v>22.5</v>
      </c>
      <c r="G13" s="27" t="n">
        <v>22.5</v>
      </c>
      <c r="H13" s="26" t="n">
        <v>3</v>
      </c>
    </row>
    <row r="14">
      <c r="A14" s="32" t="inlineStr">
        <is>
          <t>240602</t>
        </is>
      </c>
      <c r="B14" s="31" t="inlineStr">
        <is>
          <t>國碩E2</t>
        </is>
      </c>
      <c r="C14" s="30" t="n">
        <v>1000000</v>
      </c>
      <c r="D14" s="27" t="n">
        <v>1</v>
      </c>
      <c r="E14" s="29" t="n">
        <v>15.25</v>
      </c>
      <c r="F14" s="28" t="n">
        <v>15.25</v>
      </c>
      <c r="G14" s="27" t="n">
        <v>15.25</v>
      </c>
      <c r="H14" s="26" t="n">
        <v>2</v>
      </c>
    </row>
    <row r="15">
      <c r="A15" s="32" t="inlineStr">
        <is>
          <t>24781</t>
        </is>
      </c>
      <c r="B15" s="31" t="inlineStr">
        <is>
          <t>大毅一</t>
        </is>
      </c>
      <c r="C15" s="30" t="n">
        <v>2200000</v>
      </c>
      <c r="D15" s="27" t="n">
        <v>1</v>
      </c>
      <c r="E15" s="29" t="n">
        <v>9.57</v>
      </c>
      <c r="F15" s="28" t="n">
        <v>9.57</v>
      </c>
      <c r="G15" s="27" t="n">
        <v>9.57</v>
      </c>
      <c r="H15" s="26" t="n">
        <v>1</v>
      </c>
    </row>
    <row r="16">
      <c r="A16" s="32" t="inlineStr">
        <is>
          <t>25353</t>
        </is>
      </c>
      <c r="B16" s="31" t="inlineStr">
        <is>
          <t>達工三</t>
        </is>
      </c>
      <c r="C16" s="30" t="n">
        <v>400000</v>
      </c>
      <c r="D16" s="27" t="n">
        <v>1</v>
      </c>
      <c r="E16" s="29" t="n">
        <v>6.3</v>
      </c>
      <c r="F16" s="28" t="n">
        <v>6.3</v>
      </c>
      <c r="G16" s="27" t="n">
        <v>6.3</v>
      </c>
      <c r="H16" s="26" t="n">
        <v>3</v>
      </c>
    </row>
    <row r="17">
      <c r="A17" s="32" t="inlineStr">
        <is>
          <t>25373</t>
        </is>
      </c>
      <c r="B17" s="31" t="inlineStr">
        <is>
          <t>聯開三</t>
        </is>
      </c>
      <c r="C17" s="30" t="n">
        <v>200000</v>
      </c>
      <c r="D17" s="27" t="n">
        <v>1</v>
      </c>
      <c r="E17" s="29" t="n">
        <v>2.42</v>
      </c>
      <c r="F17" s="28" t="n">
        <v>2.42</v>
      </c>
      <c r="G17" s="27" t="n">
        <v>2.42</v>
      </c>
      <c r="H17" s="26" t="n">
        <v>2</v>
      </c>
    </row>
    <row r="18">
      <c r="A18" s="32" t="inlineStr">
        <is>
          <t>26362</t>
        </is>
      </c>
      <c r="B18" s="31" t="inlineStr">
        <is>
          <t>台驊二</t>
        </is>
      </c>
      <c r="C18" s="30" t="n">
        <v>1700000</v>
      </c>
      <c r="D18" s="27" t="n">
        <v>1</v>
      </c>
      <c r="E18" s="29" t="n">
        <v>13.6782</v>
      </c>
      <c r="F18" s="28" t="n">
        <v>13.6782</v>
      </c>
      <c r="G18" s="27" t="n">
        <v>13.6782</v>
      </c>
      <c r="H18" s="26" t="n">
        <v>3</v>
      </c>
    </row>
    <row r="19">
      <c r="A19" s="32" t="inlineStr">
        <is>
          <t>26401</t>
        </is>
      </c>
      <c r="B19" s="31" t="inlineStr">
        <is>
          <t>大車一</t>
        </is>
      </c>
      <c r="C19" s="30" t="n">
        <v>3100000</v>
      </c>
      <c r="D19" s="27" t="n">
        <v>2</v>
      </c>
      <c r="E19" s="29" t="n">
        <v>12.1</v>
      </c>
      <c r="F19" s="28" t="n">
        <v>12.44</v>
      </c>
      <c r="G19" s="27" t="n">
        <v>12.429</v>
      </c>
      <c r="H19" s="26" t="n">
        <v>2</v>
      </c>
    </row>
    <row r="20">
      <c r="A20" s="32" t="inlineStr">
        <is>
          <t>27071</t>
        </is>
      </c>
      <c r="B20" s="31" t="inlineStr">
        <is>
          <t>晶華一</t>
        </is>
      </c>
      <c r="C20" s="30" t="n">
        <v>1000000</v>
      </c>
      <c r="D20" s="27" t="n">
        <v>1</v>
      </c>
      <c r="E20" s="29" t="n">
        <v>7.32</v>
      </c>
      <c r="F20" s="28" t="n">
        <v>7.32</v>
      </c>
      <c r="G20" s="27" t="n">
        <v>7.32</v>
      </c>
      <c r="H20" s="26" t="n">
        <v>2</v>
      </c>
    </row>
    <row r="21">
      <c r="A21" s="32" t="inlineStr">
        <is>
          <t>28851</t>
        </is>
      </c>
      <c r="B21" s="31" t="inlineStr">
        <is>
          <t>元金一</t>
        </is>
      </c>
      <c r="C21" s="30" t="n">
        <v>5300000</v>
      </c>
      <c r="D21" s="27" t="n">
        <v>4</v>
      </c>
      <c r="E21" s="29" t="n">
        <v>5.17</v>
      </c>
      <c r="F21" s="28" t="n">
        <v>5.57</v>
      </c>
      <c r="G21" s="27" t="n">
        <v>5.403</v>
      </c>
      <c r="H21" s="26" t="n">
        <v>1</v>
      </c>
    </row>
    <row r="22">
      <c r="A22" s="32" t="inlineStr">
        <is>
          <t>28883</t>
        </is>
      </c>
      <c r="B22" s="31" t="inlineStr">
        <is>
          <t>新金二</t>
        </is>
      </c>
      <c r="C22" s="30" t="n">
        <v>18000000</v>
      </c>
      <c r="D22" s="27" t="n">
        <v>4</v>
      </c>
      <c r="E22" s="29" t="n">
        <v>1.95</v>
      </c>
      <c r="F22" s="28" t="n">
        <v>2.56</v>
      </c>
      <c r="G22" s="27" t="n">
        <v>2.0816</v>
      </c>
      <c r="H22" s="26" t="n">
        <v>1</v>
      </c>
    </row>
    <row r="23">
      <c r="A23" s="32" t="inlineStr">
        <is>
          <t>29151</t>
        </is>
      </c>
      <c r="B23" s="31" t="inlineStr">
        <is>
          <t>潤全一</t>
        </is>
      </c>
      <c r="C23" s="30" t="n">
        <v>16500000</v>
      </c>
      <c r="D23" s="27" t="n">
        <v>3</v>
      </c>
      <c r="E23" s="29" t="n">
        <v>9.2263</v>
      </c>
      <c r="F23" s="28" t="n">
        <v>9.51</v>
      </c>
      <c r="G23" s="27" t="n">
        <v>9.2332</v>
      </c>
      <c r="H23" s="26" t="n">
        <v>2</v>
      </c>
    </row>
    <row r="24">
      <c r="A24" s="32" t="inlineStr">
        <is>
          <t>30481</t>
        </is>
      </c>
      <c r="B24" s="31" t="inlineStr">
        <is>
          <t>益登一</t>
        </is>
      </c>
      <c r="C24" s="30" t="n">
        <v>600000</v>
      </c>
      <c r="D24" s="27" t="n">
        <v>1</v>
      </c>
      <c r="E24" s="29" t="n">
        <v>19.37</v>
      </c>
      <c r="F24" s="28" t="n">
        <v>19.37</v>
      </c>
      <c r="G24" s="27" t="n">
        <v>19.37</v>
      </c>
      <c r="H24" s="26" t="n">
        <v>3</v>
      </c>
    </row>
    <row r="25">
      <c r="A25" s="32" t="inlineStr">
        <is>
          <t>34901</t>
        </is>
      </c>
      <c r="B25" s="31" t="inlineStr">
        <is>
          <t>單井一</t>
        </is>
      </c>
      <c r="C25" s="30" t="n">
        <v>15000000</v>
      </c>
      <c r="D25" s="27" t="n">
        <v>1</v>
      </c>
      <c r="E25" s="29" t="n">
        <v>241.9</v>
      </c>
      <c r="F25" s="28" t="n">
        <v>241.9</v>
      </c>
      <c r="G25" s="27" t="n">
        <v>241.9</v>
      </c>
      <c r="H25" s="26" t="n">
        <v>1</v>
      </c>
    </row>
    <row r="26">
      <c r="A26" s="32" t="inlineStr">
        <is>
          <t>35912</t>
        </is>
      </c>
      <c r="B26" s="31" t="inlineStr">
        <is>
          <t>艾笛二</t>
        </is>
      </c>
      <c r="C26" s="30" t="n">
        <v>400000</v>
      </c>
      <c r="D26" s="27" t="n">
        <v>1</v>
      </c>
      <c r="E26" s="29" t="n">
        <v>10.22</v>
      </c>
      <c r="F26" s="28" t="n">
        <v>10.22</v>
      </c>
      <c r="G26" s="27" t="n">
        <v>10.22</v>
      </c>
      <c r="H26" s="26" t="n">
        <v>2</v>
      </c>
    </row>
    <row r="27">
      <c r="A27" s="32" t="inlineStr">
        <is>
          <t>36623</t>
        </is>
      </c>
      <c r="B27" s="31" t="inlineStr">
        <is>
          <t>樂陞三</t>
        </is>
      </c>
      <c r="C27" s="30" t="n">
        <v>3900000</v>
      </c>
      <c r="D27" s="27" t="n">
        <v>7</v>
      </c>
      <c r="E27" s="29" t="n">
        <v>16.35</v>
      </c>
      <c r="F27" s="28" t="n">
        <v>20.75</v>
      </c>
      <c r="G27" s="27" t="n">
        <v>19.0874</v>
      </c>
      <c r="H27" s="26" t="n">
        <v>2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1000000</v>
      </c>
      <c r="D28" s="27" t="n">
        <v>1</v>
      </c>
      <c r="E28" s="29" t="n">
        <v>11.95</v>
      </c>
      <c r="F28" s="28" t="n">
        <v>11.95</v>
      </c>
      <c r="G28" s="27" t="n">
        <v>11.95</v>
      </c>
      <c r="H28" s="26" t="n">
        <v>3</v>
      </c>
    </row>
    <row r="29">
      <c r="A29" s="32" t="inlineStr">
        <is>
          <t>41411</t>
        </is>
      </c>
      <c r="B29" s="31" t="inlineStr">
        <is>
          <t>龍燈一</t>
        </is>
      </c>
      <c r="C29" s="30" t="n">
        <v>2000000</v>
      </c>
      <c r="D29" s="27" t="n">
        <v>1</v>
      </c>
      <c r="E29" s="29" t="n">
        <v>11.45</v>
      </c>
      <c r="F29" s="28" t="n">
        <v>11.45</v>
      </c>
      <c r="G29" s="27" t="n">
        <v>11.45</v>
      </c>
      <c r="H29" s="26" t="n">
        <v>1</v>
      </c>
    </row>
    <row r="30">
      <c r="A30" s="32" t="inlineStr">
        <is>
          <t>41641</t>
        </is>
      </c>
      <c r="B30" s="31" t="inlineStr">
        <is>
          <t>承業一</t>
        </is>
      </c>
      <c r="C30" s="30" t="n">
        <v>1000000</v>
      </c>
      <c r="D30" s="27" t="n">
        <v>1</v>
      </c>
      <c r="E30" s="29" t="n">
        <v>7.47</v>
      </c>
      <c r="F30" s="28" t="n">
        <v>7.47</v>
      </c>
      <c r="G30" s="27" t="n">
        <v>7.47</v>
      </c>
      <c r="H30" s="26" t="n">
        <v>1</v>
      </c>
    </row>
    <row r="31">
      <c r="A31" s="32" t="inlineStr">
        <is>
          <t>49271</t>
        </is>
      </c>
      <c r="B31" s="31" t="inlineStr">
        <is>
          <t>泰鼎一</t>
        </is>
      </c>
      <c r="C31" s="30" t="n">
        <v>1000000</v>
      </c>
      <c r="D31" s="27" t="n">
        <v>1</v>
      </c>
      <c r="E31" s="29" t="n">
        <v>38.1</v>
      </c>
      <c r="F31" s="28" t="n">
        <v>38.1</v>
      </c>
      <c r="G31" s="27" t="n">
        <v>38.1</v>
      </c>
      <c r="H31" s="26" t="n">
        <v>2</v>
      </c>
    </row>
    <row r="32">
      <c r="A32" s="32" t="inlineStr">
        <is>
          <t>49272</t>
        </is>
      </c>
      <c r="B32" s="31" t="inlineStr">
        <is>
          <t>泰鼎二</t>
        </is>
      </c>
      <c r="C32" s="30" t="n">
        <v>423000000</v>
      </c>
      <c r="D32" s="27" t="n">
        <v>13</v>
      </c>
      <c r="E32" s="29" t="n">
        <v>5.3</v>
      </c>
      <c r="F32" s="28" t="n">
        <v>5.8</v>
      </c>
      <c r="G32" s="27" t="n">
        <v>5.7722</v>
      </c>
      <c r="H32" s="26" t="n">
        <v>2</v>
      </c>
    </row>
    <row r="33">
      <c r="A33" s="32" t="inlineStr">
        <is>
          <t>49391</t>
        </is>
      </c>
      <c r="B33" s="31" t="inlineStr">
        <is>
          <t>亞電一</t>
        </is>
      </c>
      <c r="C33" s="30" t="n">
        <v>1600000</v>
      </c>
      <c r="D33" s="27" t="n">
        <v>2</v>
      </c>
      <c r="E33" s="29" t="n">
        <v>21.11</v>
      </c>
      <c r="F33" s="28" t="n">
        <v>21.16</v>
      </c>
      <c r="G33" s="27" t="n">
        <v>21.1256</v>
      </c>
      <c r="H33" s="26" t="n">
        <v>1</v>
      </c>
    </row>
    <row r="34">
      <c r="A34" s="32" t="inlineStr">
        <is>
          <t>54521</t>
        </is>
      </c>
      <c r="B34" s="31" t="inlineStr">
        <is>
          <t>佶優一</t>
        </is>
      </c>
      <c r="C34" s="30" t="n">
        <v>6000000</v>
      </c>
      <c r="D34" s="27" t="n">
        <v>1</v>
      </c>
      <c r="E34" s="29" t="n">
        <v>1.39</v>
      </c>
      <c r="F34" s="28" t="n">
        <v>1.39</v>
      </c>
      <c r="G34" s="27" t="n">
        <v>1.39</v>
      </c>
      <c r="H34" s="26" t="n">
        <v>1</v>
      </c>
    </row>
    <row r="35">
      <c r="A35" s="32" t="inlineStr">
        <is>
          <t>61312</t>
        </is>
      </c>
      <c r="B35" s="31" t="inlineStr">
        <is>
          <t>悠克二</t>
        </is>
      </c>
      <c r="C35" s="30" t="n">
        <v>600000</v>
      </c>
      <c r="D35" s="27" t="n">
        <v>2</v>
      </c>
      <c r="E35" s="29" t="n">
        <v>20.86</v>
      </c>
      <c r="F35" s="28" t="n">
        <v>21.09</v>
      </c>
      <c r="G35" s="27" t="n">
        <v>20.8983</v>
      </c>
      <c r="H35" s="26" t="n">
        <v>2</v>
      </c>
    </row>
    <row r="36">
      <c r="A36" s="32" t="inlineStr">
        <is>
          <t>61761</t>
        </is>
      </c>
      <c r="B36" s="31" t="inlineStr">
        <is>
          <t>瑞儀一</t>
        </is>
      </c>
      <c r="C36" s="30" t="n">
        <v>1300000</v>
      </c>
      <c r="D36" s="27" t="n">
        <v>2</v>
      </c>
      <c r="E36" s="29" t="n">
        <v>9.02</v>
      </c>
      <c r="F36" s="28" t="n">
        <v>9.82</v>
      </c>
      <c r="G36" s="27" t="n">
        <v>9.635400000000001</v>
      </c>
      <c r="H36" s="26" t="n">
        <v>3</v>
      </c>
    </row>
    <row r="37">
      <c r="A37" s="32" t="inlineStr">
        <is>
          <t>62206</t>
        </is>
      </c>
      <c r="B37" s="31" t="inlineStr">
        <is>
          <t>岳豐六</t>
        </is>
      </c>
      <c r="C37" s="30" t="n">
        <v>200000</v>
      </c>
      <c r="D37" s="27" t="n">
        <v>1</v>
      </c>
      <c r="E37" s="29" t="n">
        <v>11.37</v>
      </c>
      <c r="F37" s="28" t="n">
        <v>11.37</v>
      </c>
      <c r="G37" s="27" t="n">
        <v>11.37</v>
      </c>
      <c r="H37" s="26" t="n">
        <v>1</v>
      </c>
    </row>
    <row r="38">
      <c r="A38" s="32" t="inlineStr">
        <is>
          <t>62207</t>
        </is>
      </c>
      <c r="B38" s="31" t="inlineStr">
        <is>
          <t>岳豐七</t>
        </is>
      </c>
      <c r="C38" s="30" t="n">
        <v>3500000</v>
      </c>
      <c r="D38" s="27" t="n">
        <v>3</v>
      </c>
      <c r="E38" s="29" t="n">
        <v>8.91</v>
      </c>
      <c r="F38" s="28" t="n">
        <v>9.44</v>
      </c>
      <c r="G38" s="27" t="n">
        <v>9.0543</v>
      </c>
      <c r="H38" s="26" t="n">
        <v>2</v>
      </c>
    </row>
    <row r="39">
      <c r="A39" s="32" t="inlineStr">
        <is>
          <t>62711</t>
        </is>
      </c>
      <c r="B39" s="31" t="inlineStr">
        <is>
          <t>同欣一</t>
        </is>
      </c>
      <c r="C39" s="30" t="n">
        <v>500000</v>
      </c>
      <c r="D39" s="27" t="n">
        <v>1</v>
      </c>
      <c r="E39" s="29" t="n">
        <v>14.24</v>
      </c>
      <c r="F39" s="28" t="n">
        <v>14.24</v>
      </c>
      <c r="G39" s="27" t="n">
        <v>14.24</v>
      </c>
      <c r="H39" s="26" t="n">
        <v>3</v>
      </c>
    </row>
    <row r="40">
      <c r="A40" s="32" t="inlineStr">
        <is>
          <t>62905</t>
        </is>
      </c>
      <c r="B40" s="31" t="inlineStr">
        <is>
          <t>良維五</t>
        </is>
      </c>
      <c r="C40" s="30" t="n">
        <v>1900000</v>
      </c>
      <c r="D40" s="27" t="n">
        <v>2</v>
      </c>
      <c r="E40" s="29" t="n">
        <v>16.26</v>
      </c>
      <c r="F40" s="28" t="n">
        <v>16.26</v>
      </c>
      <c r="G40" s="27" t="n">
        <v>16.26</v>
      </c>
      <c r="H40" s="26" t="n">
        <v>1</v>
      </c>
    </row>
    <row r="41">
      <c r="A41" s="32" t="inlineStr">
        <is>
          <t>84032</t>
        </is>
      </c>
      <c r="B41" s="31" t="inlineStr">
        <is>
          <t>盛弘二</t>
        </is>
      </c>
      <c r="C41" s="30" t="n">
        <v>100000</v>
      </c>
      <c r="D41" s="27" t="n">
        <v>1</v>
      </c>
      <c r="E41" s="29" t="n">
        <v>7.47</v>
      </c>
      <c r="F41" s="28" t="n">
        <v>7.47</v>
      </c>
      <c r="G41" s="27" t="n">
        <v>7.47</v>
      </c>
      <c r="H41" s="26" t="n">
        <v>1</v>
      </c>
    </row>
    <row r="42">
      <c r="A42" s="32" t="inlineStr">
        <is>
          <t>84061</t>
        </is>
      </c>
      <c r="B42" s="31" t="inlineStr">
        <is>
          <t>金可一</t>
        </is>
      </c>
      <c r="C42" s="30" t="n">
        <v>2400000</v>
      </c>
      <c r="D42" s="27" t="n">
        <v>2</v>
      </c>
      <c r="E42" s="29" t="n">
        <v>6.97</v>
      </c>
      <c r="F42" s="28" t="n">
        <v>7.25</v>
      </c>
      <c r="G42" s="27" t="n">
        <v>7.0283</v>
      </c>
      <c r="H42" s="26" t="n">
        <v>1</v>
      </c>
    </row>
    <row r="43">
      <c r="A43" s="32" t="inlineStr">
        <is>
          <t>98022</t>
        </is>
      </c>
      <c r="B43" s="31" t="inlineStr">
        <is>
          <t>鈺齊二</t>
        </is>
      </c>
      <c r="C43" s="30" t="n">
        <v>100000</v>
      </c>
      <c r="D43" s="27" t="n">
        <v>1</v>
      </c>
      <c r="E43" s="29" t="n">
        <v>11.73</v>
      </c>
      <c r="F43" s="28" t="n">
        <v>11.73</v>
      </c>
      <c r="G43" s="27" t="n">
        <v>11.73</v>
      </c>
      <c r="H43" s="26" t="n">
        <v>2</v>
      </c>
    </row>
    <row r="44" ht="16.8" customHeight="1" s="78" thickBot="1">
      <c r="A44" s="25" t="inlineStr">
        <is>
          <t>99442</t>
        </is>
      </c>
      <c r="B44" s="24" t="inlineStr">
        <is>
          <t>新麗二</t>
        </is>
      </c>
      <c r="C44" s="23" t="n">
        <v>26600000</v>
      </c>
      <c r="D44" s="20" t="n">
        <v>3</v>
      </c>
      <c r="E44" s="22" t="n">
        <v>150.5</v>
      </c>
      <c r="F44" s="21" t="n">
        <v>163.8</v>
      </c>
      <c r="G44" s="20" t="n">
        <v>153.8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日期：2014/07/22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2500000</v>
      </c>
      <c r="D5" s="34" t="n">
        <v>3</v>
      </c>
      <c r="E5" s="36" t="n">
        <v>2.12</v>
      </c>
      <c r="F5" s="35" t="n">
        <v>2.92</v>
      </c>
      <c r="G5" s="34" t="n">
        <v>2.652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2500000</v>
      </c>
      <c r="D6" s="27" t="n">
        <v>1</v>
      </c>
      <c r="E6" s="29" t="n">
        <v>4.71</v>
      </c>
      <c r="F6" s="28" t="n">
        <v>4.71</v>
      </c>
      <c r="G6" s="27" t="n">
        <v>4.71</v>
      </c>
      <c r="H6" s="26" t="n">
        <v>2</v>
      </c>
    </row>
    <row r="7">
      <c r="A7" s="32" t="inlineStr">
        <is>
          <t>15243</t>
        </is>
      </c>
      <c r="B7" s="31" t="inlineStr">
        <is>
          <t>耿鼎三</t>
        </is>
      </c>
      <c r="C7" s="30" t="n">
        <v>400000</v>
      </c>
      <c r="D7" s="27" t="n">
        <v>1</v>
      </c>
      <c r="E7" s="29" t="n">
        <v>7.61</v>
      </c>
      <c r="F7" s="28" t="n">
        <v>7.61</v>
      </c>
      <c r="G7" s="27" t="n">
        <v>7.61</v>
      </c>
      <c r="H7" s="26" t="n">
        <v>1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4100000</v>
      </c>
      <c r="D8" s="27" t="n">
        <v>3</v>
      </c>
      <c r="E8" s="29" t="n">
        <v>11.08</v>
      </c>
      <c r="F8" s="28" t="n">
        <v>11.14</v>
      </c>
      <c r="G8" s="27" t="n">
        <v>11.1044</v>
      </c>
      <c r="H8" s="26" t="n">
        <v>2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5800000</v>
      </c>
      <c r="D9" s="27" t="n">
        <v>2</v>
      </c>
      <c r="E9" s="29" t="n">
        <v>21.15</v>
      </c>
      <c r="F9" s="28" t="n">
        <v>21.2475</v>
      </c>
      <c r="G9" s="27" t="n">
        <v>21.1634</v>
      </c>
      <c r="H9" s="26" t="n">
        <v>3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3500000</v>
      </c>
      <c r="D10" s="27" t="n">
        <v>2</v>
      </c>
      <c r="E10" s="29" t="n">
        <v>2.3</v>
      </c>
      <c r="F10" s="28" t="n">
        <v>2.47</v>
      </c>
      <c r="G10" s="27" t="n">
        <v>2.3243</v>
      </c>
      <c r="H10" s="26" t="n">
        <v>2</v>
      </c>
    </row>
    <row r="11">
      <c r="A11" s="32" t="inlineStr">
        <is>
          <t>21011</t>
        </is>
      </c>
      <c r="B11" s="31" t="inlineStr">
        <is>
          <t>南港一</t>
        </is>
      </c>
      <c r="C11" s="30" t="n">
        <v>12200000</v>
      </c>
      <c r="D11" s="27" t="n">
        <v>4</v>
      </c>
      <c r="E11" s="29" t="n">
        <v>3.57</v>
      </c>
      <c r="F11" s="28" t="n">
        <v>5.11</v>
      </c>
      <c r="G11" s="27" t="n">
        <v>4.4544</v>
      </c>
      <c r="H11" s="26" t="n">
        <v>1</v>
      </c>
    </row>
    <row r="12">
      <c r="A12" s="32" t="inlineStr">
        <is>
          <t>23532</t>
        </is>
      </c>
      <c r="B12" s="31" t="inlineStr">
        <is>
          <t>宏碁二</t>
        </is>
      </c>
      <c r="C12" s="30" t="n">
        <v>18800000</v>
      </c>
      <c r="D12" s="27" t="n">
        <v>4</v>
      </c>
      <c r="E12" s="29" t="n">
        <v>6.9533</v>
      </c>
      <c r="F12" s="28" t="n">
        <v>7.6</v>
      </c>
      <c r="G12" s="27" t="n">
        <v>7.0721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1800000</v>
      </c>
      <c r="D13" s="27" t="n">
        <v>1</v>
      </c>
      <c r="E13" s="29" t="n">
        <v>17.05</v>
      </c>
      <c r="F13" s="28" t="n">
        <v>17.05</v>
      </c>
      <c r="G13" s="27" t="n">
        <v>17.05</v>
      </c>
      <c r="H13" s="26" t="n">
        <v>3</v>
      </c>
    </row>
    <row r="14">
      <c r="A14" s="32" t="inlineStr">
        <is>
          <t>240602</t>
        </is>
      </c>
      <c r="B14" s="31" t="inlineStr">
        <is>
          <t>國碩E2</t>
        </is>
      </c>
      <c r="C14" s="30" t="n">
        <v>100000</v>
      </c>
      <c r="D14" s="27" t="n">
        <v>1</v>
      </c>
      <c r="E14" s="29" t="n">
        <v>14.44</v>
      </c>
      <c r="F14" s="28" t="n">
        <v>14.44</v>
      </c>
      <c r="G14" s="27" t="n">
        <v>14.44</v>
      </c>
      <c r="H14" s="26" t="n">
        <v>2</v>
      </c>
    </row>
    <row r="15">
      <c r="A15" s="32" t="inlineStr">
        <is>
          <t>24571</t>
        </is>
      </c>
      <c r="B15" s="31" t="inlineStr">
        <is>
          <t>飛宏一</t>
        </is>
      </c>
      <c r="C15" s="30" t="n">
        <v>1000000</v>
      </c>
      <c r="D15" s="27" t="n">
        <v>1</v>
      </c>
      <c r="E15" s="29" t="n">
        <v>19.48</v>
      </c>
      <c r="F15" s="28" t="n">
        <v>19.48</v>
      </c>
      <c r="G15" s="27" t="n">
        <v>19.48</v>
      </c>
      <c r="H15" s="26" t="n">
        <v>3</v>
      </c>
    </row>
    <row r="16">
      <c r="A16" s="32" t="inlineStr">
        <is>
          <t>24781</t>
        </is>
      </c>
      <c r="B16" s="31" t="inlineStr">
        <is>
          <t>大毅一</t>
        </is>
      </c>
      <c r="C16" s="30" t="n">
        <v>4400000</v>
      </c>
      <c r="D16" s="27" t="n">
        <v>3</v>
      </c>
      <c r="E16" s="29" t="n">
        <v>10.88</v>
      </c>
      <c r="F16" s="28" t="n">
        <v>11.1</v>
      </c>
      <c r="G16" s="27" t="n">
        <v>10.905</v>
      </c>
      <c r="H16" s="26" t="n">
        <v>1</v>
      </c>
    </row>
    <row r="17">
      <c r="A17" s="32" t="inlineStr">
        <is>
          <t>24865</t>
        </is>
      </c>
      <c r="B17" s="31" t="inlineStr">
        <is>
          <t>一詮五</t>
        </is>
      </c>
      <c r="C17" s="30" t="n">
        <v>4500000</v>
      </c>
      <c r="D17" s="27" t="n">
        <v>1</v>
      </c>
      <c r="E17" s="29" t="n">
        <v>13.04</v>
      </c>
      <c r="F17" s="28" t="n">
        <v>13.04</v>
      </c>
      <c r="G17" s="27" t="n">
        <v>13.04</v>
      </c>
      <c r="H17" s="26" t="n">
        <v>3</v>
      </c>
    </row>
    <row r="18">
      <c r="A18" s="32" t="inlineStr">
        <is>
          <t>25353</t>
        </is>
      </c>
      <c r="B18" s="31" t="inlineStr">
        <is>
          <t>達工三</t>
        </is>
      </c>
      <c r="C18" s="30" t="n">
        <v>5800000</v>
      </c>
      <c r="D18" s="27" t="n">
        <v>1</v>
      </c>
      <c r="E18" s="29" t="n">
        <v>5.65</v>
      </c>
      <c r="F18" s="28" t="n">
        <v>5.65</v>
      </c>
      <c r="G18" s="27" t="n">
        <v>5.65</v>
      </c>
      <c r="H18" s="26" t="n">
        <v>3</v>
      </c>
    </row>
    <row r="19">
      <c r="A19" s="32" t="inlineStr">
        <is>
          <t>26362</t>
        </is>
      </c>
      <c r="B19" s="31" t="inlineStr">
        <is>
          <t>台驊二</t>
        </is>
      </c>
      <c r="C19" s="30" t="n">
        <v>1000000</v>
      </c>
      <c r="D19" s="27" t="n">
        <v>2</v>
      </c>
      <c r="E19" s="29" t="n">
        <v>12.82</v>
      </c>
      <c r="F19" s="28" t="n">
        <v>13.54</v>
      </c>
      <c r="G19" s="27" t="n">
        <v>13.18</v>
      </c>
      <c r="H19" s="26" t="n">
        <v>3</v>
      </c>
    </row>
    <row r="20">
      <c r="A20" s="32" t="inlineStr">
        <is>
          <t>26401</t>
        </is>
      </c>
      <c r="B20" s="31" t="inlineStr">
        <is>
          <t>大車一</t>
        </is>
      </c>
      <c r="C20" s="30" t="n">
        <v>3800000</v>
      </c>
      <c r="D20" s="27" t="n">
        <v>2</v>
      </c>
      <c r="E20" s="29" t="n">
        <v>12.47</v>
      </c>
      <c r="F20" s="28" t="n">
        <v>12.55</v>
      </c>
      <c r="G20" s="27" t="n">
        <v>12.4889</v>
      </c>
      <c r="H20" s="26" t="n">
        <v>2</v>
      </c>
    </row>
    <row r="21">
      <c r="A21" s="32" t="inlineStr">
        <is>
          <t>28851</t>
        </is>
      </c>
      <c r="B21" s="31" t="inlineStr">
        <is>
          <t>元金一</t>
        </is>
      </c>
      <c r="C21" s="30" t="n">
        <v>1000000</v>
      </c>
      <c r="D21" s="27" t="n">
        <v>2</v>
      </c>
      <c r="E21" s="29" t="n">
        <v>5.27</v>
      </c>
      <c r="F21" s="28" t="n">
        <v>6.17</v>
      </c>
      <c r="G21" s="27" t="n">
        <v>5.72</v>
      </c>
      <c r="H21" s="26" t="n">
        <v>1</v>
      </c>
    </row>
    <row r="22">
      <c r="A22" s="32" t="inlineStr">
        <is>
          <t>28883</t>
        </is>
      </c>
      <c r="B22" s="31" t="inlineStr">
        <is>
          <t>新金二</t>
        </is>
      </c>
      <c r="C22" s="30" t="n">
        <v>18600000</v>
      </c>
      <c r="D22" s="27" t="n">
        <v>2</v>
      </c>
      <c r="E22" s="29" t="n">
        <v>2.5</v>
      </c>
      <c r="F22" s="28" t="n">
        <v>2.5</v>
      </c>
      <c r="G22" s="27" t="n">
        <v>2.5</v>
      </c>
      <c r="H22" s="26" t="n">
        <v>1</v>
      </c>
    </row>
    <row r="23">
      <c r="A23" s="32" t="inlineStr">
        <is>
          <t>29111</t>
        </is>
      </c>
      <c r="B23" s="31" t="inlineStr">
        <is>
          <t>麗嬰一</t>
        </is>
      </c>
      <c r="C23" s="30" t="n">
        <v>1000000</v>
      </c>
      <c r="D23" s="27" t="n">
        <v>1</v>
      </c>
      <c r="E23" s="29" t="n">
        <v>4.42</v>
      </c>
      <c r="F23" s="28" t="n">
        <v>4.42</v>
      </c>
      <c r="G23" s="27" t="n">
        <v>4.42</v>
      </c>
      <c r="H23" s="26" t="n">
        <v>2</v>
      </c>
    </row>
    <row r="24">
      <c r="A24" s="32" t="inlineStr">
        <is>
          <t>30424</t>
        </is>
      </c>
      <c r="B24" s="31" t="inlineStr">
        <is>
          <t>晶技四</t>
        </is>
      </c>
      <c r="C24" s="30" t="n">
        <v>8900000</v>
      </c>
      <c r="D24" s="27" t="n">
        <v>2</v>
      </c>
      <c r="E24" s="29" t="n">
        <v>10.88</v>
      </c>
      <c r="F24" s="28" t="n">
        <v>11.2</v>
      </c>
      <c r="G24" s="27" t="n">
        <v>11.1281</v>
      </c>
      <c r="H24" s="26" t="n">
        <v>2</v>
      </c>
    </row>
    <row r="25">
      <c r="A25" s="32" t="inlineStr">
        <is>
          <t>30481</t>
        </is>
      </c>
      <c r="B25" s="31" t="inlineStr">
        <is>
          <t>益登一</t>
        </is>
      </c>
      <c r="C25" s="30" t="n">
        <v>10500000</v>
      </c>
      <c r="D25" s="27" t="n">
        <v>5</v>
      </c>
      <c r="E25" s="29" t="n">
        <v>20.04</v>
      </c>
      <c r="F25" s="28" t="n">
        <v>23.06</v>
      </c>
      <c r="G25" s="27" t="n">
        <v>20.7386</v>
      </c>
      <c r="H25" s="26" t="n">
        <v>3</v>
      </c>
    </row>
    <row r="26">
      <c r="A26" s="32" t="inlineStr">
        <is>
          <t>33221</t>
        </is>
      </c>
      <c r="B26" s="31" t="inlineStr">
        <is>
          <t>建舜一</t>
        </is>
      </c>
      <c r="C26" s="30" t="n">
        <v>800000</v>
      </c>
      <c r="D26" s="27" t="n">
        <v>2</v>
      </c>
      <c r="E26" s="29" t="n">
        <v>16.05</v>
      </c>
      <c r="F26" s="28" t="n">
        <v>17.7267</v>
      </c>
      <c r="G26" s="27" t="n">
        <v>17.3075</v>
      </c>
      <c r="H26" s="26" t="n">
        <v>1</v>
      </c>
    </row>
    <row r="27">
      <c r="A27" s="32" t="inlineStr">
        <is>
          <t>35141</t>
        </is>
      </c>
      <c r="B27" s="31" t="inlineStr">
        <is>
          <t>昱晶一</t>
        </is>
      </c>
      <c r="C27" s="30" t="n">
        <v>1500000</v>
      </c>
      <c r="D27" s="27" t="n">
        <v>2</v>
      </c>
      <c r="E27" s="29" t="n">
        <v>11.14</v>
      </c>
      <c r="F27" s="28" t="n">
        <v>12.26</v>
      </c>
      <c r="G27" s="27" t="n">
        <v>11.8867</v>
      </c>
      <c r="H27" s="26" t="n">
        <v>2</v>
      </c>
    </row>
    <row r="28">
      <c r="A28" s="32" t="inlineStr">
        <is>
          <t>35911</t>
        </is>
      </c>
      <c r="B28" s="31" t="inlineStr">
        <is>
          <t>艾笛一</t>
        </is>
      </c>
      <c r="C28" s="30" t="n">
        <v>500000</v>
      </c>
      <c r="D28" s="27" t="n">
        <v>1</v>
      </c>
      <c r="E28" s="29" t="n">
        <v>1.29</v>
      </c>
      <c r="F28" s="28" t="n">
        <v>1.29</v>
      </c>
      <c r="G28" s="27" t="n">
        <v>1.29</v>
      </c>
      <c r="H28" s="26" t="n">
        <v>1</v>
      </c>
    </row>
    <row r="29">
      <c r="A29" s="32" t="inlineStr">
        <is>
          <t>35912</t>
        </is>
      </c>
      <c r="B29" s="31" t="inlineStr">
        <is>
          <t>艾笛二</t>
        </is>
      </c>
      <c r="C29" s="30" t="n">
        <v>3000000</v>
      </c>
      <c r="D29" s="27" t="n">
        <v>2</v>
      </c>
      <c r="E29" s="29" t="n">
        <v>10.21</v>
      </c>
      <c r="F29" s="28" t="n">
        <v>10.25</v>
      </c>
      <c r="G29" s="27" t="n">
        <v>10.2167</v>
      </c>
      <c r="H29" s="26" t="n">
        <v>2</v>
      </c>
    </row>
    <row r="30">
      <c r="A30" s="32" t="inlineStr">
        <is>
          <t>36623</t>
        </is>
      </c>
      <c r="B30" s="31" t="inlineStr">
        <is>
          <t>樂陞三</t>
        </is>
      </c>
      <c r="C30" s="30" t="n">
        <v>2500000</v>
      </c>
      <c r="D30" s="27" t="n">
        <v>2</v>
      </c>
      <c r="E30" s="29" t="n">
        <v>18.73</v>
      </c>
      <c r="F30" s="28" t="n">
        <v>18.85</v>
      </c>
      <c r="G30" s="27" t="n">
        <v>18.802</v>
      </c>
      <c r="H30" s="26" t="n">
        <v>2</v>
      </c>
    </row>
    <row r="31">
      <c r="A31" s="32" t="inlineStr">
        <is>
          <t>36982</t>
        </is>
      </c>
      <c r="B31" s="31" t="inlineStr">
        <is>
          <t>隆達二</t>
        </is>
      </c>
      <c r="C31" s="30" t="n">
        <v>7800000</v>
      </c>
      <c r="D31" s="27" t="n">
        <v>3</v>
      </c>
      <c r="E31" s="29" t="n">
        <v>12.8</v>
      </c>
      <c r="F31" s="28" t="n">
        <v>13.35</v>
      </c>
      <c r="G31" s="27" t="n">
        <v>13.1641</v>
      </c>
      <c r="H31" s="26" t="n">
        <v>3</v>
      </c>
    </row>
    <row r="32">
      <c r="A32" s="32" t="inlineStr">
        <is>
          <t>41381</t>
        </is>
      </c>
      <c r="B32" s="31" t="inlineStr">
        <is>
          <t>曜亞一</t>
        </is>
      </c>
      <c r="C32" s="30" t="n">
        <v>5000000</v>
      </c>
      <c r="D32" s="27" t="n">
        <v>1</v>
      </c>
      <c r="E32" s="29" t="n">
        <v>0</v>
      </c>
      <c r="F32" s="28" t="n">
        <v>0</v>
      </c>
      <c r="G32" s="27" t="n">
        <v>0</v>
      </c>
      <c r="H32" s="26" t="n">
        <v>1</v>
      </c>
    </row>
    <row r="33">
      <c r="A33" s="32" t="inlineStr">
        <is>
          <t>41641</t>
        </is>
      </c>
      <c r="B33" s="31" t="inlineStr">
        <is>
          <t>承業一</t>
        </is>
      </c>
      <c r="C33" s="30" t="n">
        <v>1500000</v>
      </c>
      <c r="D33" s="27" t="n">
        <v>2</v>
      </c>
      <c r="E33" s="29" t="n">
        <v>7.46</v>
      </c>
      <c r="F33" s="28" t="n">
        <v>7.61</v>
      </c>
      <c r="G33" s="27" t="n">
        <v>7.51</v>
      </c>
      <c r="H33" s="26" t="n">
        <v>1</v>
      </c>
    </row>
    <row r="34">
      <c r="A34" s="32" t="inlineStr">
        <is>
          <t>43066</t>
        </is>
      </c>
      <c r="B34" s="31" t="inlineStr">
        <is>
          <t>炎洲六</t>
        </is>
      </c>
      <c r="C34" s="30" t="n">
        <v>2000000</v>
      </c>
      <c r="D34" s="27" t="n">
        <v>1</v>
      </c>
      <c r="E34" s="29" t="n">
        <v>7.56</v>
      </c>
      <c r="F34" s="28" t="n">
        <v>7.56</v>
      </c>
      <c r="G34" s="27" t="n">
        <v>7.56</v>
      </c>
      <c r="H34" s="26" t="n">
        <v>2</v>
      </c>
    </row>
    <row r="35">
      <c r="A35" s="32" t="inlineStr">
        <is>
          <t>49272</t>
        </is>
      </c>
      <c r="B35" s="31" t="inlineStr">
        <is>
          <t>泰鼎二</t>
        </is>
      </c>
      <c r="C35" s="30" t="n">
        <v>8000000</v>
      </c>
      <c r="D35" s="27" t="n">
        <v>6</v>
      </c>
      <c r="E35" s="29" t="n">
        <v>19.38</v>
      </c>
      <c r="F35" s="28" t="n">
        <v>19.6</v>
      </c>
      <c r="G35" s="27" t="n">
        <v>19.5248</v>
      </c>
      <c r="H35" s="26" t="n">
        <v>2</v>
      </c>
    </row>
    <row r="36">
      <c r="A36" s="32" t="inlineStr">
        <is>
          <t>49391</t>
        </is>
      </c>
      <c r="B36" s="31" t="inlineStr">
        <is>
          <t>亞電一</t>
        </is>
      </c>
      <c r="C36" s="30" t="n">
        <v>1500000</v>
      </c>
      <c r="D36" s="27" t="n">
        <v>2</v>
      </c>
      <c r="E36" s="29" t="n">
        <v>21.31</v>
      </c>
      <c r="F36" s="28" t="n">
        <v>22.3</v>
      </c>
      <c r="G36" s="27" t="n">
        <v>21.64</v>
      </c>
      <c r="H36" s="26" t="n">
        <v>1</v>
      </c>
    </row>
    <row r="37">
      <c r="A37" s="32" t="inlineStr">
        <is>
          <t>49392</t>
        </is>
      </c>
      <c r="B37" s="31" t="inlineStr">
        <is>
          <t>亞電二</t>
        </is>
      </c>
      <c r="C37" s="30" t="n">
        <v>500000</v>
      </c>
      <c r="D37" s="27" t="n">
        <v>1</v>
      </c>
      <c r="E37" s="29" t="n">
        <v>31.55</v>
      </c>
      <c r="F37" s="28" t="n">
        <v>31.55</v>
      </c>
      <c r="G37" s="27" t="n">
        <v>31.55</v>
      </c>
      <c r="H37" s="26" t="n">
        <v>2</v>
      </c>
    </row>
    <row r="38">
      <c r="A38" s="32" t="inlineStr">
        <is>
          <t>49561</t>
        </is>
      </c>
      <c r="B38" s="31" t="inlineStr">
        <is>
          <t>光鋐一</t>
        </is>
      </c>
      <c r="C38" s="30" t="n">
        <v>500000</v>
      </c>
      <c r="D38" s="27" t="n">
        <v>1</v>
      </c>
      <c r="E38" s="29" t="n">
        <v>5.74</v>
      </c>
      <c r="F38" s="28" t="n">
        <v>5.74</v>
      </c>
      <c r="G38" s="27" t="n">
        <v>5.74</v>
      </c>
      <c r="H38" s="26" t="n">
        <v>2</v>
      </c>
    </row>
    <row r="39">
      <c r="A39" s="32" t="inlineStr">
        <is>
          <t>49711</t>
        </is>
      </c>
      <c r="B39" s="31" t="inlineStr">
        <is>
          <t>英特一</t>
        </is>
      </c>
      <c r="C39" s="30" t="n">
        <v>1000000</v>
      </c>
      <c r="D39" s="27" t="n">
        <v>1</v>
      </c>
      <c r="E39" s="29" t="n">
        <v>25.5</v>
      </c>
      <c r="F39" s="28" t="n">
        <v>25.5</v>
      </c>
      <c r="G39" s="27" t="n">
        <v>25.5</v>
      </c>
      <c r="H39" s="26" t="n">
        <v>2</v>
      </c>
    </row>
    <row r="40">
      <c r="A40" s="32" t="inlineStr">
        <is>
          <t>49742</t>
        </is>
      </c>
      <c r="B40" s="31" t="inlineStr">
        <is>
          <t>亞泰二</t>
        </is>
      </c>
      <c r="C40" s="30" t="n">
        <v>2000000</v>
      </c>
      <c r="D40" s="27" t="n">
        <v>1</v>
      </c>
      <c r="E40" s="29" t="n">
        <v>15.09</v>
      </c>
      <c r="F40" s="28" t="n">
        <v>15.09</v>
      </c>
      <c r="G40" s="27" t="n">
        <v>15.09</v>
      </c>
      <c r="H40" s="26" t="n">
        <v>3</v>
      </c>
    </row>
    <row r="41">
      <c r="A41" s="32" t="inlineStr">
        <is>
          <t>53923</t>
        </is>
      </c>
      <c r="B41" s="31" t="inlineStr">
        <is>
          <t>應華三</t>
        </is>
      </c>
      <c r="C41" s="30" t="n">
        <v>12900000</v>
      </c>
      <c r="D41" s="27" t="n">
        <v>5</v>
      </c>
      <c r="E41" s="29" t="n">
        <v>25.94</v>
      </c>
      <c r="F41" s="28" t="n">
        <v>35.95</v>
      </c>
      <c r="G41" s="27" t="n">
        <v>29.9214</v>
      </c>
      <c r="H41" s="26" t="n">
        <v>1</v>
      </c>
    </row>
    <row r="42">
      <c r="A42" s="32" t="inlineStr">
        <is>
          <t>54521</t>
        </is>
      </c>
      <c r="B42" s="31" t="inlineStr">
        <is>
          <t>佶優一</t>
        </is>
      </c>
      <c r="C42" s="30" t="n">
        <v>1000000</v>
      </c>
      <c r="D42" s="27" t="n">
        <v>2</v>
      </c>
      <c r="E42" s="29" t="n">
        <v>1.07</v>
      </c>
      <c r="F42" s="28" t="n">
        <v>2</v>
      </c>
      <c r="G42" s="27" t="n">
        <v>1.535</v>
      </c>
      <c r="H42" s="26" t="n">
        <v>1</v>
      </c>
    </row>
    <row r="43">
      <c r="A43" s="32" t="inlineStr">
        <is>
          <t>55225</t>
        </is>
      </c>
      <c r="B43" s="31" t="inlineStr">
        <is>
          <t>遠雄五</t>
        </is>
      </c>
      <c r="C43" s="30" t="n">
        <v>3700000</v>
      </c>
      <c r="D43" s="27" t="n">
        <v>1</v>
      </c>
      <c r="E43" s="29" t="n">
        <v>0.74</v>
      </c>
      <c r="F43" s="28" t="n">
        <v>0.74</v>
      </c>
      <c r="G43" s="27" t="n">
        <v>0.74</v>
      </c>
      <c r="H43" s="26" t="n">
        <v>1</v>
      </c>
    </row>
    <row r="44">
      <c r="A44" s="32" t="inlineStr">
        <is>
          <t>61312</t>
        </is>
      </c>
      <c r="B44" s="31" t="inlineStr">
        <is>
          <t>悠克二</t>
        </is>
      </c>
      <c r="C44" s="30" t="n">
        <v>500000</v>
      </c>
      <c r="D44" s="27" t="n">
        <v>1</v>
      </c>
      <c r="E44" s="29" t="n">
        <v>19.81</v>
      </c>
      <c r="F44" s="28" t="n">
        <v>19.81</v>
      </c>
      <c r="G44" s="27" t="n">
        <v>19.81</v>
      </c>
      <c r="H44" s="26" t="n">
        <v>2</v>
      </c>
    </row>
    <row r="45">
      <c r="A45" s="32" t="inlineStr">
        <is>
          <t>61761</t>
        </is>
      </c>
      <c r="B45" s="31" t="inlineStr">
        <is>
          <t>瑞儀一</t>
        </is>
      </c>
      <c r="C45" s="30" t="n">
        <v>11300000</v>
      </c>
      <c r="D45" s="27" t="n">
        <v>8</v>
      </c>
      <c r="E45" s="29" t="n">
        <v>8.199999999999999</v>
      </c>
      <c r="F45" s="28" t="n">
        <v>10.7</v>
      </c>
      <c r="G45" s="27" t="n">
        <v>9.4115</v>
      </c>
      <c r="H45" s="26" t="n">
        <v>3</v>
      </c>
    </row>
    <row r="46">
      <c r="A46" s="32" t="inlineStr">
        <is>
          <t>61841</t>
        </is>
      </c>
      <c r="B46" s="31" t="inlineStr">
        <is>
          <t>大豐一</t>
        </is>
      </c>
      <c r="C46" s="30" t="n">
        <v>1000000</v>
      </c>
      <c r="D46" s="27" t="n">
        <v>1</v>
      </c>
      <c r="E46" s="29" t="n">
        <v>2.5</v>
      </c>
      <c r="F46" s="28" t="n">
        <v>2.5</v>
      </c>
      <c r="G46" s="27" t="n">
        <v>2.5</v>
      </c>
      <c r="H46" s="26" t="n">
        <v>2</v>
      </c>
    </row>
    <row r="47">
      <c r="A47" s="32" t="inlineStr">
        <is>
          <t>61904</t>
        </is>
      </c>
      <c r="B47" s="31" t="inlineStr">
        <is>
          <t>萬泰四</t>
        </is>
      </c>
      <c r="C47" s="30" t="n">
        <v>2500000</v>
      </c>
      <c r="D47" s="27" t="n">
        <v>2</v>
      </c>
      <c r="E47" s="29" t="n">
        <v>16.26</v>
      </c>
      <c r="F47" s="28" t="n">
        <v>17.03</v>
      </c>
      <c r="G47" s="27" t="n">
        <v>16.722</v>
      </c>
      <c r="H47" s="26" t="n">
        <v>3</v>
      </c>
    </row>
    <row r="48">
      <c r="A48" s="32" t="inlineStr">
        <is>
          <t>62711</t>
        </is>
      </c>
      <c r="B48" s="31" t="inlineStr">
        <is>
          <t>同欣一</t>
        </is>
      </c>
      <c r="C48" s="30" t="n">
        <v>12900000</v>
      </c>
      <c r="D48" s="27" t="n">
        <v>5</v>
      </c>
      <c r="E48" s="29" t="n">
        <v>13.58</v>
      </c>
      <c r="F48" s="28" t="n">
        <v>14.5</v>
      </c>
      <c r="G48" s="27" t="n">
        <v>13.9729</v>
      </c>
      <c r="H48" s="26" t="n">
        <v>3</v>
      </c>
    </row>
    <row r="49">
      <c r="A49" s="32" t="inlineStr">
        <is>
          <t>62906</t>
        </is>
      </c>
      <c r="B49" s="31" t="inlineStr">
        <is>
          <t>良維六</t>
        </is>
      </c>
      <c r="C49" s="30" t="n">
        <v>11200000</v>
      </c>
      <c r="D49" s="27" t="n">
        <v>3</v>
      </c>
      <c r="E49" s="29" t="n">
        <v>26.15</v>
      </c>
      <c r="F49" s="28" t="n">
        <v>26.15</v>
      </c>
      <c r="G49" s="27" t="n">
        <v>26.15</v>
      </c>
      <c r="H49" s="26" t="n">
        <v>1</v>
      </c>
    </row>
    <row r="50">
      <c r="A50" s="32" t="inlineStr">
        <is>
          <t>82402</t>
        </is>
      </c>
      <c r="B50" s="31" t="inlineStr">
        <is>
          <t>華宏二</t>
        </is>
      </c>
      <c r="C50" s="30" t="n">
        <v>10000000</v>
      </c>
      <c r="D50" s="27" t="n">
        <v>1</v>
      </c>
      <c r="E50" s="29" t="n">
        <v>6.2</v>
      </c>
      <c r="F50" s="28" t="n">
        <v>6.2</v>
      </c>
      <c r="G50" s="27" t="n">
        <v>6.2</v>
      </c>
      <c r="H50" s="26" t="n">
        <v>2</v>
      </c>
    </row>
    <row r="51">
      <c r="A51" s="32" t="inlineStr">
        <is>
          <t>84061</t>
        </is>
      </c>
      <c r="B51" s="31" t="inlineStr">
        <is>
          <t>金可一</t>
        </is>
      </c>
      <c r="C51" s="30" t="n">
        <v>700000</v>
      </c>
      <c r="D51" s="27" t="n">
        <v>2</v>
      </c>
      <c r="E51" s="29" t="n">
        <v>7.3</v>
      </c>
      <c r="F51" s="28" t="n">
        <v>7.47</v>
      </c>
      <c r="G51" s="27" t="n">
        <v>7.3729</v>
      </c>
      <c r="H51" s="26" t="n">
        <v>1</v>
      </c>
    </row>
    <row r="52">
      <c r="A52" s="32" t="inlineStr">
        <is>
          <t>89273</t>
        </is>
      </c>
      <c r="B52" s="31" t="inlineStr">
        <is>
          <t>北基三</t>
        </is>
      </c>
      <c r="C52" s="30" t="n">
        <v>500000</v>
      </c>
      <c r="D52" s="27" t="n">
        <v>1</v>
      </c>
      <c r="E52" s="29" t="n">
        <v>9.68</v>
      </c>
      <c r="F52" s="28" t="n">
        <v>9.68</v>
      </c>
      <c r="G52" s="27" t="n">
        <v>9.68</v>
      </c>
      <c r="H52" s="26" t="n">
        <v>1</v>
      </c>
    </row>
    <row r="53" ht="16.8" customHeight="1" s="78" thickBot="1">
      <c r="A53" s="25" t="inlineStr">
        <is>
          <t>89273</t>
        </is>
      </c>
      <c r="B53" s="24" t="inlineStr">
        <is>
          <t>北基三</t>
        </is>
      </c>
      <c r="C53" s="23" t="n">
        <v>600000</v>
      </c>
      <c r="D53" s="20" t="n">
        <v>1</v>
      </c>
      <c r="E53" s="22" t="n">
        <v>14.32</v>
      </c>
      <c r="F53" s="21" t="n">
        <v>14.32</v>
      </c>
      <c r="G53" s="20" t="n">
        <v>14.32</v>
      </c>
      <c r="H53" s="19" t="n">
        <v>2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日期：2014/07/24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3900000</v>
      </c>
      <c r="D5" s="34" t="n">
        <v>2</v>
      </c>
      <c r="E5" s="36" t="n">
        <v>2.1</v>
      </c>
      <c r="F5" s="35" t="n">
        <v>2.26</v>
      </c>
      <c r="G5" s="34" t="n">
        <v>2.219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4000000</v>
      </c>
      <c r="D6" s="27" t="n">
        <v>2</v>
      </c>
      <c r="E6" s="29" t="n">
        <v>4.61</v>
      </c>
      <c r="F6" s="28" t="n">
        <v>4.7</v>
      </c>
      <c r="G6" s="27" t="n">
        <v>4.655</v>
      </c>
      <c r="H6" s="26" t="n">
        <v>2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1400000</v>
      </c>
      <c r="D7" s="27" t="n">
        <v>2</v>
      </c>
      <c r="E7" s="29" t="n">
        <v>10.51</v>
      </c>
      <c r="F7" s="28" t="n">
        <v>10.52</v>
      </c>
      <c r="G7" s="27" t="n">
        <v>10.5129</v>
      </c>
      <c r="H7" s="26" t="n">
        <v>2</v>
      </c>
    </row>
    <row r="8">
      <c r="A8" s="32" t="inlineStr">
        <is>
          <t>17331</t>
        </is>
      </c>
      <c r="B8" s="31" t="inlineStr">
        <is>
          <t>五鼎一</t>
        </is>
      </c>
      <c r="C8" s="30" t="n">
        <v>1000000</v>
      </c>
      <c r="D8" s="27" t="n">
        <v>1</v>
      </c>
      <c r="E8" s="29" t="n">
        <v>3.36</v>
      </c>
      <c r="F8" s="28" t="n">
        <v>3.36</v>
      </c>
      <c r="G8" s="27" t="n">
        <v>3.36</v>
      </c>
      <c r="H8" s="26" t="n">
        <v>1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3100000</v>
      </c>
      <c r="D9" s="27" t="n">
        <v>2</v>
      </c>
      <c r="E9" s="29" t="n">
        <v>2.69</v>
      </c>
      <c r="F9" s="28" t="n">
        <v>2.82</v>
      </c>
      <c r="G9" s="27" t="n">
        <v>2.6942</v>
      </c>
      <c r="H9" s="26" t="n">
        <v>2</v>
      </c>
    </row>
    <row r="10">
      <c r="A10" s="32" t="inlineStr">
        <is>
          <t>21011</t>
        </is>
      </c>
      <c r="B10" s="31" t="inlineStr">
        <is>
          <t>南港一</t>
        </is>
      </c>
      <c r="C10" s="30" t="n">
        <v>500000</v>
      </c>
      <c r="D10" s="27" t="n">
        <v>1</v>
      </c>
      <c r="E10" s="29" t="n">
        <v>5.32</v>
      </c>
      <c r="F10" s="28" t="n">
        <v>5.32</v>
      </c>
      <c r="G10" s="27" t="n">
        <v>5.32</v>
      </c>
      <c r="H10" s="26" t="n">
        <v>1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79100000</v>
      </c>
      <c r="D11" s="27" t="n">
        <v>10</v>
      </c>
      <c r="E11" s="29" t="n">
        <v>6.677</v>
      </c>
      <c r="F11" s="28" t="n">
        <v>9.52</v>
      </c>
      <c r="G11" s="27" t="n">
        <v>7.8221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1000000</v>
      </c>
      <c r="D12" s="27" t="n">
        <v>1</v>
      </c>
      <c r="E12" s="29" t="n">
        <v>17.51</v>
      </c>
      <c r="F12" s="28" t="n">
        <v>17.51</v>
      </c>
      <c r="G12" s="27" t="n">
        <v>17.51</v>
      </c>
      <c r="H12" s="26" t="n">
        <v>3</v>
      </c>
    </row>
    <row r="13">
      <c r="A13" s="32" t="inlineStr">
        <is>
          <t>240602</t>
        </is>
      </c>
      <c r="B13" s="31" t="inlineStr">
        <is>
          <t>國碩E2</t>
        </is>
      </c>
      <c r="C13" s="30" t="n">
        <v>1000000</v>
      </c>
      <c r="D13" s="27" t="n">
        <v>1</v>
      </c>
      <c r="E13" s="29" t="n">
        <v>18.39</v>
      </c>
      <c r="F13" s="28" t="n">
        <v>18.39</v>
      </c>
      <c r="G13" s="27" t="n">
        <v>18.39</v>
      </c>
      <c r="H13" s="26" t="n">
        <v>2</v>
      </c>
    </row>
    <row r="14">
      <c r="A14" s="32" t="inlineStr">
        <is>
          <t>24571</t>
        </is>
      </c>
      <c r="B14" s="31" t="inlineStr">
        <is>
          <t>飛宏一</t>
        </is>
      </c>
      <c r="C14" s="30" t="n">
        <v>7200000</v>
      </c>
      <c r="D14" s="27" t="n">
        <v>7</v>
      </c>
      <c r="E14" s="29" t="n">
        <v>16.92</v>
      </c>
      <c r="F14" s="28" t="n">
        <v>20.72</v>
      </c>
      <c r="G14" s="27" t="n">
        <v>19.1632</v>
      </c>
      <c r="H14" s="26" t="n">
        <v>3</v>
      </c>
    </row>
    <row r="15">
      <c r="A15" s="32" t="inlineStr">
        <is>
          <t>24865</t>
        </is>
      </c>
      <c r="B15" s="31" t="inlineStr">
        <is>
          <t>一詮五</t>
        </is>
      </c>
      <c r="C15" s="30" t="n">
        <v>2400000</v>
      </c>
      <c r="D15" s="27" t="n">
        <v>2</v>
      </c>
      <c r="E15" s="29" t="n">
        <v>15.29</v>
      </c>
      <c r="F15" s="28" t="n">
        <v>15.45</v>
      </c>
      <c r="G15" s="27" t="n">
        <v>15.3633</v>
      </c>
      <c r="H15" s="26" t="n">
        <v>3</v>
      </c>
    </row>
    <row r="16">
      <c r="A16" s="32" t="inlineStr">
        <is>
          <t>25352</t>
        </is>
      </c>
      <c r="B16" s="31" t="inlineStr">
        <is>
          <t>達工二</t>
        </is>
      </c>
      <c r="C16" s="30" t="n">
        <v>500000</v>
      </c>
      <c r="D16" s="27" t="n">
        <v>1</v>
      </c>
      <c r="E16" s="29" t="n">
        <v>5</v>
      </c>
      <c r="F16" s="28" t="n">
        <v>5</v>
      </c>
      <c r="G16" s="27" t="n">
        <v>5</v>
      </c>
      <c r="H16" s="26" t="n">
        <v>3</v>
      </c>
    </row>
    <row r="17">
      <c r="A17" s="32" t="inlineStr">
        <is>
          <t>25353</t>
        </is>
      </c>
      <c r="B17" s="31" t="inlineStr">
        <is>
          <t>達工三</t>
        </is>
      </c>
      <c r="C17" s="30" t="n">
        <v>600000</v>
      </c>
      <c r="D17" s="27" t="n">
        <v>1</v>
      </c>
      <c r="E17" s="29" t="n">
        <v>5.79</v>
      </c>
      <c r="F17" s="28" t="n">
        <v>5.79</v>
      </c>
      <c r="G17" s="27" t="n">
        <v>5.79</v>
      </c>
      <c r="H17" s="26" t="n">
        <v>3</v>
      </c>
    </row>
    <row r="18">
      <c r="A18" s="32" t="inlineStr">
        <is>
          <t>26094</t>
        </is>
      </c>
      <c r="B18" s="31" t="inlineStr">
        <is>
          <t>陽明四</t>
        </is>
      </c>
      <c r="C18" s="30" t="n">
        <v>500000</v>
      </c>
      <c r="D18" s="27" t="n">
        <v>1</v>
      </c>
      <c r="E18" s="29" t="n">
        <v>3.19</v>
      </c>
      <c r="F18" s="28" t="n">
        <v>3.19</v>
      </c>
      <c r="G18" s="27" t="n">
        <v>3.19</v>
      </c>
      <c r="H18" s="26" t="n">
        <v>2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1000000</v>
      </c>
      <c r="D19" s="27" t="n">
        <v>1</v>
      </c>
      <c r="E19" s="29" t="n">
        <v>3.93</v>
      </c>
      <c r="F19" s="28" t="n">
        <v>3.93</v>
      </c>
      <c r="G19" s="27" t="n">
        <v>3.93</v>
      </c>
      <c r="H19" s="26" t="n">
        <v>3</v>
      </c>
    </row>
    <row r="20">
      <c r="A20" s="32" t="inlineStr">
        <is>
          <t>26362</t>
        </is>
      </c>
      <c r="B20" s="31" t="inlineStr">
        <is>
          <t>台驊二</t>
        </is>
      </c>
      <c r="C20" s="30" t="n">
        <v>900000</v>
      </c>
      <c r="D20" s="27" t="n">
        <v>1</v>
      </c>
      <c r="E20" s="29" t="n">
        <v>13.34</v>
      </c>
      <c r="F20" s="28" t="n">
        <v>13.34</v>
      </c>
      <c r="G20" s="27" t="n">
        <v>13.34</v>
      </c>
      <c r="H20" s="26" t="n">
        <v>3</v>
      </c>
    </row>
    <row r="21">
      <c r="A21" s="32" t="inlineStr">
        <is>
          <t>26401</t>
        </is>
      </c>
      <c r="B21" s="31" t="inlineStr">
        <is>
          <t>大車一</t>
        </is>
      </c>
      <c r="C21" s="30" t="n">
        <v>4400000</v>
      </c>
      <c r="D21" s="27" t="n">
        <v>3</v>
      </c>
      <c r="E21" s="29" t="n">
        <v>13.12</v>
      </c>
      <c r="F21" s="28" t="n">
        <v>14.03</v>
      </c>
      <c r="G21" s="27" t="n">
        <v>13.545</v>
      </c>
      <c r="H21" s="26" t="n">
        <v>2</v>
      </c>
    </row>
    <row r="22">
      <c r="A22" s="32" t="inlineStr">
        <is>
          <t>28851</t>
        </is>
      </c>
      <c r="B22" s="31" t="inlineStr">
        <is>
          <t>元金一</t>
        </is>
      </c>
      <c r="C22" s="30" t="n">
        <v>3500000</v>
      </c>
      <c r="D22" s="27" t="n">
        <v>3</v>
      </c>
      <c r="E22" s="29" t="n">
        <v>5.76</v>
      </c>
      <c r="F22" s="28" t="n">
        <v>6.1</v>
      </c>
      <c r="G22" s="27" t="n">
        <v>5.9029</v>
      </c>
      <c r="H22" s="26" t="n">
        <v>1</v>
      </c>
    </row>
    <row r="23">
      <c r="A23" s="32" t="inlineStr">
        <is>
          <t>28883</t>
        </is>
      </c>
      <c r="B23" s="31" t="inlineStr">
        <is>
          <t>新金二</t>
        </is>
      </c>
      <c r="C23" s="30" t="n">
        <v>11400000</v>
      </c>
      <c r="D23" s="27" t="n">
        <v>4</v>
      </c>
      <c r="E23" s="29" t="n">
        <v>2.5</v>
      </c>
      <c r="F23" s="28" t="n">
        <v>2.775</v>
      </c>
      <c r="G23" s="27" t="n">
        <v>2.555</v>
      </c>
      <c r="H23" s="26" t="n">
        <v>1</v>
      </c>
    </row>
    <row r="24">
      <c r="A24" s="32" t="inlineStr">
        <is>
          <t>29151</t>
        </is>
      </c>
      <c r="B24" s="31" t="inlineStr">
        <is>
          <t>潤全一</t>
        </is>
      </c>
      <c r="C24" s="30" t="n">
        <v>5000000</v>
      </c>
      <c r="D24" s="27" t="n">
        <v>6</v>
      </c>
      <c r="E24" s="29" t="n">
        <v>8.92</v>
      </c>
      <c r="F24" s="28" t="n">
        <v>9.4</v>
      </c>
      <c r="G24" s="27" t="n">
        <v>9.157</v>
      </c>
      <c r="H24" s="26" t="n">
        <v>2</v>
      </c>
    </row>
    <row r="25">
      <c r="A25" s="32" t="inlineStr">
        <is>
          <t>30424</t>
        </is>
      </c>
      <c r="B25" s="31" t="inlineStr">
        <is>
          <t>晶技四</t>
        </is>
      </c>
      <c r="C25" s="30" t="n">
        <v>500000</v>
      </c>
      <c r="D25" s="27" t="n">
        <v>1</v>
      </c>
      <c r="E25" s="29" t="n">
        <v>10.52</v>
      </c>
      <c r="F25" s="28" t="n">
        <v>10.52</v>
      </c>
      <c r="G25" s="27" t="n">
        <v>10.52</v>
      </c>
      <c r="H25" s="26" t="n">
        <v>2</v>
      </c>
    </row>
    <row r="26">
      <c r="A26" s="32" t="inlineStr">
        <is>
          <t>30614</t>
        </is>
      </c>
      <c r="B26" s="31" t="inlineStr">
        <is>
          <t>璨圓四</t>
        </is>
      </c>
      <c r="C26" s="30" t="n">
        <v>3000000</v>
      </c>
      <c r="D26" s="27" t="n">
        <v>1</v>
      </c>
      <c r="E26" s="29" t="n">
        <v>7.9</v>
      </c>
      <c r="F26" s="28" t="n">
        <v>7.9</v>
      </c>
      <c r="G26" s="27" t="n">
        <v>7.9</v>
      </c>
      <c r="H26" s="26" t="n">
        <v>2</v>
      </c>
    </row>
    <row r="27">
      <c r="A27" s="32" t="inlineStr">
        <is>
          <t>32242</t>
        </is>
      </c>
      <c r="B27" s="31" t="inlineStr">
        <is>
          <t>三顧二</t>
        </is>
      </c>
      <c r="C27" s="30" t="n">
        <v>22400000</v>
      </c>
      <c r="D27" s="27" t="n">
        <v>2</v>
      </c>
      <c r="E27" s="29" t="n">
        <v>7.8</v>
      </c>
      <c r="F27" s="28" t="n">
        <v>7.8</v>
      </c>
      <c r="G27" s="27" t="n">
        <v>7.8</v>
      </c>
      <c r="H27" s="26" t="n">
        <v>2</v>
      </c>
    </row>
    <row r="28">
      <c r="A28" s="32" t="inlineStr">
        <is>
          <t>33392</t>
        </is>
      </c>
      <c r="B28" s="31" t="inlineStr">
        <is>
          <t>泰谷二</t>
        </is>
      </c>
      <c r="C28" s="30" t="n">
        <v>2000000</v>
      </c>
      <c r="D28" s="27" t="n">
        <v>1</v>
      </c>
      <c r="E28" s="29" t="n">
        <v>9.76</v>
      </c>
      <c r="F28" s="28" t="n">
        <v>9.76</v>
      </c>
      <c r="G28" s="27" t="n">
        <v>9.76</v>
      </c>
      <c r="H28" s="26" t="n">
        <v>3</v>
      </c>
    </row>
    <row r="29">
      <c r="A29" s="32" t="inlineStr">
        <is>
          <t>35912</t>
        </is>
      </c>
      <c r="B29" s="31" t="inlineStr">
        <is>
          <t>艾笛二</t>
        </is>
      </c>
      <c r="C29" s="30" t="n">
        <v>100000</v>
      </c>
      <c r="D29" s="27" t="n">
        <v>1</v>
      </c>
      <c r="E29" s="29" t="n">
        <v>10.7</v>
      </c>
      <c r="F29" s="28" t="n">
        <v>10.7</v>
      </c>
      <c r="G29" s="27" t="n">
        <v>10.7</v>
      </c>
      <c r="H29" s="26" t="n">
        <v>2</v>
      </c>
    </row>
    <row r="30">
      <c r="A30" s="32" t="inlineStr">
        <is>
          <t>36071</t>
        </is>
      </c>
      <c r="B30" s="31" t="inlineStr">
        <is>
          <t>谷崧一</t>
        </is>
      </c>
      <c r="C30" s="30" t="n">
        <v>1800000</v>
      </c>
      <c r="D30" s="27" t="n">
        <v>2</v>
      </c>
      <c r="E30" s="29" t="n">
        <v>7.98</v>
      </c>
      <c r="F30" s="28" t="n">
        <v>7.98</v>
      </c>
      <c r="G30" s="27" t="n">
        <v>7.98</v>
      </c>
      <c r="H30" s="26" t="n">
        <v>1</v>
      </c>
    </row>
    <row r="31">
      <c r="A31" s="32" t="inlineStr">
        <is>
          <t>36982</t>
        </is>
      </c>
      <c r="B31" s="31" t="inlineStr">
        <is>
          <t>隆達二</t>
        </is>
      </c>
      <c r="C31" s="30" t="n">
        <v>6000000</v>
      </c>
      <c r="D31" s="27" t="n">
        <v>4</v>
      </c>
      <c r="E31" s="29" t="n">
        <v>13.12</v>
      </c>
      <c r="F31" s="28" t="n">
        <v>13.78</v>
      </c>
      <c r="G31" s="27" t="n">
        <v>13.6583</v>
      </c>
      <c r="H31" s="26" t="n">
        <v>3</v>
      </c>
    </row>
    <row r="32">
      <c r="A32" s="32" t="inlineStr">
        <is>
          <t>41381</t>
        </is>
      </c>
      <c r="B32" s="31" t="inlineStr">
        <is>
          <t>曜亞一</t>
        </is>
      </c>
      <c r="C32" s="30" t="n">
        <v>2000000</v>
      </c>
      <c r="D32" s="27" t="n">
        <v>1</v>
      </c>
      <c r="E32" s="29" t="n">
        <v>0.04</v>
      </c>
      <c r="F32" s="28" t="n">
        <v>0.04</v>
      </c>
      <c r="G32" s="27" t="n">
        <v>0.04</v>
      </c>
      <c r="H32" s="26" t="n">
        <v>1</v>
      </c>
    </row>
    <row r="33">
      <c r="A33" s="32" t="inlineStr">
        <is>
          <t>41411</t>
        </is>
      </c>
      <c r="B33" s="31" t="inlineStr">
        <is>
          <t>龍燈一</t>
        </is>
      </c>
      <c r="C33" s="30" t="n">
        <v>1700000</v>
      </c>
      <c r="D33" s="27" t="n">
        <v>1</v>
      </c>
      <c r="E33" s="29" t="n">
        <v>10.6</v>
      </c>
      <c r="F33" s="28" t="n">
        <v>10.6</v>
      </c>
      <c r="G33" s="27" t="n">
        <v>10.6</v>
      </c>
      <c r="H33" s="26" t="n">
        <v>1</v>
      </c>
    </row>
    <row r="34">
      <c r="A34" s="32" t="inlineStr">
        <is>
          <t>41641</t>
        </is>
      </c>
      <c r="B34" s="31" t="inlineStr">
        <is>
          <t>承業一</t>
        </is>
      </c>
      <c r="C34" s="30" t="n">
        <v>1000000</v>
      </c>
      <c r="D34" s="27" t="n">
        <v>1</v>
      </c>
      <c r="E34" s="29" t="n">
        <v>7.52</v>
      </c>
      <c r="F34" s="28" t="n">
        <v>7.52</v>
      </c>
      <c r="G34" s="27" t="n">
        <v>7.52</v>
      </c>
      <c r="H34" s="26" t="n">
        <v>1</v>
      </c>
    </row>
    <row r="35">
      <c r="A35" s="32" t="inlineStr">
        <is>
          <t>43066</t>
        </is>
      </c>
      <c r="B35" s="31" t="inlineStr">
        <is>
          <t>炎洲六</t>
        </is>
      </c>
      <c r="C35" s="30" t="n">
        <v>2000000</v>
      </c>
      <c r="D35" s="27" t="n">
        <v>1</v>
      </c>
      <c r="E35" s="29" t="n">
        <v>7.81</v>
      </c>
      <c r="F35" s="28" t="n">
        <v>7.81</v>
      </c>
      <c r="G35" s="27" t="n">
        <v>7.81</v>
      </c>
      <c r="H35" s="26" t="n">
        <v>2</v>
      </c>
    </row>
    <row r="36">
      <c r="A36" s="32" t="inlineStr">
        <is>
          <t>49272</t>
        </is>
      </c>
      <c r="B36" s="31" t="inlineStr">
        <is>
          <t>泰鼎二</t>
        </is>
      </c>
      <c r="C36" s="30" t="n">
        <v>38900000</v>
      </c>
      <c r="D36" s="27" t="n">
        <v>12</v>
      </c>
      <c r="E36" s="29" t="n">
        <v>20.5633</v>
      </c>
      <c r="F36" s="28" t="n">
        <v>21.6</v>
      </c>
      <c r="G36" s="27" t="n">
        <v>21.051</v>
      </c>
      <c r="H36" s="26" t="n">
        <v>2</v>
      </c>
    </row>
    <row r="37">
      <c r="A37" s="32" t="inlineStr">
        <is>
          <t>49391</t>
        </is>
      </c>
      <c r="B37" s="31" t="inlineStr">
        <is>
          <t>亞電一</t>
        </is>
      </c>
      <c r="C37" s="30" t="n">
        <v>1100000</v>
      </c>
      <c r="D37" s="27" t="n">
        <v>2</v>
      </c>
      <c r="E37" s="29" t="n">
        <v>21.31</v>
      </c>
      <c r="F37" s="28" t="n">
        <v>25.23</v>
      </c>
      <c r="G37" s="27" t="n">
        <v>24.8736</v>
      </c>
      <c r="H37" s="26" t="n">
        <v>1</v>
      </c>
    </row>
    <row r="38">
      <c r="A38" s="32" t="inlineStr">
        <is>
          <t>49392</t>
        </is>
      </c>
      <c r="B38" s="31" t="inlineStr">
        <is>
          <t>亞電二</t>
        </is>
      </c>
      <c r="C38" s="30" t="n">
        <v>4100000</v>
      </c>
      <c r="D38" s="27" t="n">
        <v>3</v>
      </c>
      <c r="E38" s="29" t="n">
        <v>20.6</v>
      </c>
      <c r="F38" s="28" t="n">
        <v>39.3</v>
      </c>
      <c r="G38" s="27" t="n">
        <v>29.8054</v>
      </c>
      <c r="H38" s="26" t="n">
        <v>2</v>
      </c>
    </row>
    <row r="39">
      <c r="A39" s="32" t="inlineStr">
        <is>
          <t>49561</t>
        </is>
      </c>
      <c r="B39" s="31" t="inlineStr">
        <is>
          <t>光鋐一</t>
        </is>
      </c>
      <c r="C39" s="30" t="n">
        <v>100000</v>
      </c>
      <c r="D39" s="27" t="n">
        <v>1</v>
      </c>
      <c r="E39" s="29" t="n">
        <v>4.5</v>
      </c>
      <c r="F39" s="28" t="n">
        <v>4.5</v>
      </c>
      <c r="G39" s="27" t="n">
        <v>4.5</v>
      </c>
      <c r="H39" s="26" t="n">
        <v>2</v>
      </c>
    </row>
    <row r="40">
      <c r="A40" s="32" t="inlineStr">
        <is>
          <t>49711</t>
        </is>
      </c>
      <c r="B40" s="31" t="inlineStr">
        <is>
          <t>英特一</t>
        </is>
      </c>
      <c r="C40" s="30" t="n">
        <v>1000000</v>
      </c>
      <c r="D40" s="27" t="n">
        <v>1</v>
      </c>
      <c r="E40" s="29" t="n">
        <v>25.45</v>
      </c>
      <c r="F40" s="28" t="n">
        <v>25.45</v>
      </c>
      <c r="G40" s="27" t="n">
        <v>25.45</v>
      </c>
      <c r="H40" s="26" t="n">
        <v>2</v>
      </c>
    </row>
    <row r="41">
      <c r="A41" s="32" t="inlineStr">
        <is>
          <t>49742</t>
        </is>
      </c>
      <c r="B41" s="31" t="inlineStr">
        <is>
          <t>亞泰二</t>
        </is>
      </c>
      <c r="C41" s="30" t="n">
        <v>3700000</v>
      </c>
      <c r="D41" s="27" t="n">
        <v>5</v>
      </c>
      <c r="E41" s="29" t="n">
        <v>15.56</v>
      </c>
      <c r="F41" s="28" t="n">
        <v>16.4</v>
      </c>
      <c r="G41" s="27" t="n">
        <v>15.8822</v>
      </c>
      <c r="H41" s="26" t="n">
        <v>3</v>
      </c>
    </row>
    <row r="42">
      <c r="A42" s="32" t="inlineStr">
        <is>
          <t>53923</t>
        </is>
      </c>
      <c r="B42" s="31" t="inlineStr">
        <is>
          <t>應華三</t>
        </is>
      </c>
      <c r="C42" s="30" t="n">
        <v>2000000</v>
      </c>
      <c r="D42" s="27" t="n">
        <v>2</v>
      </c>
      <c r="E42" s="29" t="n">
        <v>33.33</v>
      </c>
      <c r="F42" s="28" t="n">
        <v>37.13</v>
      </c>
      <c r="G42" s="27" t="n">
        <v>35.23</v>
      </c>
      <c r="H42" s="26" t="n">
        <v>1</v>
      </c>
    </row>
    <row r="43">
      <c r="A43" s="32" t="inlineStr">
        <is>
          <t>54521</t>
        </is>
      </c>
      <c r="B43" s="31" t="inlineStr">
        <is>
          <t>佶優一</t>
        </is>
      </c>
      <c r="C43" s="30" t="n">
        <v>1000000</v>
      </c>
      <c r="D43" s="27" t="n">
        <v>1</v>
      </c>
      <c r="E43" s="29" t="n">
        <v>1.37</v>
      </c>
      <c r="F43" s="28" t="n">
        <v>1.37</v>
      </c>
      <c r="G43" s="27" t="n">
        <v>1.37</v>
      </c>
      <c r="H43" s="26" t="n">
        <v>1</v>
      </c>
    </row>
    <row r="44">
      <c r="A44" s="32" t="inlineStr">
        <is>
          <t>54982</t>
        </is>
      </c>
      <c r="B44" s="31" t="inlineStr">
        <is>
          <t>凱崴二</t>
        </is>
      </c>
      <c r="C44" s="30" t="n">
        <v>1500000</v>
      </c>
      <c r="D44" s="27" t="n">
        <v>1</v>
      </c>
      <c r="E44" s="29" t="n">
        <v>0.46</v>
      </c>
      <c r="F44" s="28" t="n">
        <v>0.46</v>
      </c>
      <c r="G44" s="27" t="n">
        <v>0.46</v>
      </c>
      <c r="H44" s="26" t="n">
        <v>1</v>
      </c>
    </row>
    <row r="45">
      <c r="A45" s="32" t="inlineStr">
        <is>
          <t>55225</t>
        </is>
      </c>
      <c r="B45" s="31" t="inlineStr">
        <is>
          <t>遠雄五</t>
        </is>
      </c>
      <c r="C45" s="30" t="n">
        <v>3000000</v>
      </c>
      <c r="D45" s="27" t="n">
        <v>2</v>
      </c>
      <c r="E45" s="29" t="n">
        <v>0.38</v>
      </c>
      <c r="F45" s="28" t="n">
        <v>1</v>
      </c>
      <c r="G45" s="27" t="n">
        <v>0.7933</v>
      </c>
      <c r="H45" s="26" t="n">
        <v>1</v>
      </c>
    </row>
    <row r="46">
      <c r="A46" s="32" t="inlineStr">
        <is>
          <t>61312</t>
        </is>
      </c>
      <c r="B46" s="31" t="inlineStr">
        <is>
          <t>悠克二</t>
        </is>
      </c>
      <c r="C46" s="30" t="n">
        <v>1300000</v>
      </c>
      <c r="D46" s="27" t="n">
        <v>1</v>
      </c>
      <c r="E46" s="29" t="n">
        <v>22.32</v>
      </c>
      <c r="F46" s="28" t="n">
        <v>22.32</v>
      </c>
      <c r="G46" s="27" t="n">
        <v>22.32</v>
      </c>
      <c r="H46" s="26" t="n">
        <v>2</v>
      </c>
    </row>
    <row r="47">
      <c r="A47" s="32" t="inlineStr">
        <is>
          <t>61761</t>
        </is>
      </c>
      <c r="B47" s="31" t="inlineStr">
        <is>
          <t>瑞儀一</t>
        </is>
      </c>
      <c r="C47" s="30" t="n">
        <v>75000000</v>
      </c>
      <c r="D47" s="27" t="n">
        <v>2</v>
      </c>
      <c r="E47" s="29" t="n">
        <v>8.699999999999999</v>
      </c>
      <c r="F47" s="28" t="n">
        <v>10.1817</v>
      </c>
      <c r="G47" s="27" t="n">
        <v>10.0829</v>
      </c>
      <c r="H47" s="26" t="n">
        <v>3</v>
      </c>
    </row>
    <row r="48">
      <c r="A48" s="32" t="inlineStr">
        <is>
          <t>62206</t>
        </is>
      </c>
      <c r="B48" s="31" t="inlineStr">
        <is>
          <t>岳豐六</t>
        </is>
      </c>
      <c r="C48" s="30" t="n">
        <v>700000</v>
      </c>
      <c r="D48" s="27" t="n">
        <v>1</v>
      </c>
      <c r="E48" s="29" t="n">
        <v>11.35</v>
      </c>
      <c r="F48" s="28" t="n">
        <v>11.35</v>
      </c>
      <c r="G48" s="27" t="n">
        <v>11.35</v>
      </c>
      <c r="H48" s="26" t="n">
        <v>1</v>
      </c>
    </row>
    <row r="49">
      <c r="A49" s="32" t="inlineStr">
        <is>
          <t>62592</t>
        </is>
      </c>
      <c r="B49" s="31" t="inlineStr">
        <is>
          <t>百徽二</t>
        </is>
      </c>
      <c r="C49" s="30" t="n">
        <v>9000000</v>
      </c>
      <c r="D49" s="27" t="n">
        <v>2</v>
      </c>
      <c r="E49" s="29" t="n">
        <v>3.25</v>
      </c>
      <c r="F49" s="28" t="n">
        <v>10.26</v>
      </c>
      <c r="G49" s="27" t="n">
        <v>4.0289</v>
      </c>
      <c r="H49" s="26" t="n">
        <v>2</v>
      </c>
    </row>
    <row r="50">
      <c r="A50" s="32" t="inlineStr">
        <is>
          <t>62641</t>
        </is>
      </c>
      <c r="B50" s="31" t="inlineStr">
        <is>
          <t>士通一</t>
        </is>
      </c>
      <c r="C50" s="30" t="n">
        <v>200000</v>
      </c>
      <c r="D50" s="27" t="n">
        <v>1</v>
      </c>
      <c r="E50" s="29" t="n">
        <v>9.24</v>
      </c>
      <c r="F50" s="28" t="n">
        <v>9.24</v>
      </c>
      <c r="G50" s="27" t="n">
        <v>9.24</v>
      </c>
      <c r="H50" s="26" t="n">
        <v>2</v>
      </c>
    </row>
    <row r="51">
      <c r="A51" s="32" t="inlineStr">
        <is>
          <t>62711</t>
        </is>
      </c>
      <c r="B51" s="31" t="inlineStr">
        <is>
          <t>同欣一</t>
        </is>
      </c>
      <c r="C51" s="30" t="n">
        <v>4500000</v>
      </c>
      <c r="D51" s="27" t="n">
        <v>3</v>
      </c>
      <c r="E51" s="29" t="n">
        <v>13.69</v>
      </c>
      <c r="F51" s="28" t="n">
        <v>14.14</v>
      </c>
      <c r="G51" s="27" t="n">
        <v>13.8367</v>
      </c>
      <c r="H51" s="26" t="n">
        <v>3</v>
      </c>
    </row>
    <row r="52">
      <c r="A52" s="32" t="inlineStr">
        <is>
          <t>82402</t>
        </is>
      </c>
      <c r="B52" s="31" t="inlineStr">
        <is>
          <t>華宏二</t>
        </is>
      </c>
      <c r="C52" s="30" t="n">
        <v>1000000</v>
      </c>
      <c r="D52" s="27" t="n">
        <v>1</v>
      </c>
      <c r="E52" s="29" t="n">
        <v>3.87</v>
      </c>
      <c r="F52" s="28" t="n">
        <v>3.87</v>
      </c>
      <c r="G52" s="27" t="n">
        <v>3.87</v>
      </c>
      <c r="H52" s="26" t="n">
        <v>2</v>
      </c>
    </row>
    <row r="53">
      <c r="A53" s="32" t="inlineStr">
        <is>
          <t>84032</t>
        </is>
      </c>
      <c r="B53" s="31" t="inlineStr">
        <is>
          <t>盛弘二</t>
        </is>
      </c>
      <c r="C53" s="30" t="n">
        <v>400000</v>
      </c>
      <c r="D53" s="27" t="n">
        <v>1</v>
      </c>
      <c r="E53" s="29" t="n">
        <v>7.82</v>
      </c>
      <c r="F53" s="28" t="n">
        <v>7.82</v>
      </c>
      <c r="G53" s="27" t="n">
        <v>7.82</v>
      </c>
      <c r="H53" s="26" t="n">
        <v>1</v>
      </c>
    </row>
    <row r="54">
      <c r="A54" s="32" t="inlineStr">
        <is>
          <t>84061</t>
        </is>
      </c>
      <c r="B54" s="31" t="inlineStr">
        <is>
          <t>金可一</t>
        </is>
      </c>
      <c r="C54" s="30" t="n">
        <v>2500000</v>
      </c>
      <c r="D54" s="27" t="n">
        <v>1</v>
      </c>
      <c r="E54" s="29" t="n">
        <v>8</v>
      </c>
      <c r="F54" s="28" t="n">
        <v>8</v>
      </c>
      <c r="G54" s="27" t="n">
        <v>8</v>
      </c>
      <c r="H54" s="26" t="n">
        <v>1</v>
      </c>
    </row>
    <row r="55">
      <c r="A55" s="32" t="inlineStr">
        <is>
          <t>89273</t>
        </is>
      </c>
      <c r="B55" s="31" t="inlineStr">
        <is>
          <t>北基三</t>
        </is>
      </c>
      <c r="C55" s="30" t="n">
        <v>1000000</v>
      </c>
      <c r="D55" s="27" t="n">
        <v>1</v>
      </c>
      <c r="E55" s="29" t="n">
        <v>15.87</v>
      </c>
      <c r="F55" s="28" t="n">
        <v>15.87</v>
      </c>
      <c r="G55" s="27" t="n">
        <v>15.87</v>
      </c>
      <c r="H55" s="26" t="n">
        <v>2</v>
      </c>
    </row>
    <row r="56" ht="16.8" customHeight="1" s="78" thickBot="1">
      <c r="A56" s="25" t="inlineStr">
        <is>
          <t>99411</t>
        </is>
      </c>
      <c r="B56" s="24" t="inlineStr">
        <is>
          <t>裕融一</t>
        </is>
      </c>
      <c r="C56" s="23" t="n">
        <v>300000</v>
      </c>
      <c r="D56" s="20" t="n">
        <v>1</v>
      </c>
      <c r="E56" s="22" t="n">
        <v>24.82</v>
      </c>
      <c r="F56" s="21" t="n">
        <v>24.82</v>
      </c>
      <c r="G56" s="20" t="n">
        <v>24.82</v>
      </c>
      <c r="H56" s="19" t="n">
        <v>1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日期：2014/07/25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2000000</v>
      </c>
      <c r="D5" s="34" t="n">
        <v>1</v>
      </c>
      <c r="E5" s="36" t="n">
        <v>2.09</v>
      </c>
      <c r="F5" s="35" t="n">
        <v>2.09</v>
      </c>
      <c r="G5" s="34" t="n">
        <v>2.09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3000000</v>
      </c>
      <c r="D6" s="27" t="n">
        <v>1</v>
      </c>
      <c r="E6" s="29" t="n">
        <v>4.89</v>
      </c>
      <c r="F6" s="28" t="n">
        <v>4.89</v>
      </c>
      <c r="G6" s="27" t="n">
        <v>4.89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3800000</v>
      </c>
      <c r="D7" s="27" t="n">
        <v>1</v>
      </c>
      <c r="E7" s="29" t="n">
        <v>19.25</v>
      </c>
      <c r="F7" s="28" t="n">
        <v>19.25</v>
      </c>
      <c r="G7" s="27" t="n">
        <v>19.25</v>
      </c>
      <c r="H7" s="26" t="n">
        <v>3</v>
      </c>
    </row>
    <row r="8">
      <c r="A8" s="32" t="inlineStr">
        <is>
          <t>17953</t>
        </is>
      </c>
      <c r="B8" s="31" t="inlineStr">
        <is>
          <t>美時三</t>
        </is>
      </c>
      <c r="C8" s="30" t="n">
        <v>500000</v>
      </c>
      <c r="D8" s="27" t="n">
        <v>1</v>
      </c>
      <c r="E8" s="29" t="n">
        <v>379.63</v>
      </c>
      <c r="F8" s="28" t="n">
        <v>379.63</v>
      </c>
      <c r="G8" s="27" t="n">
        <v>379.63</v>
      </c>
      <c r="H8" s="26" t="n">
        <v>2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1500000</v>
      </c>
      <c r="D9" s="27" t="n">
        <v>2</v>
      </c>
      <c r="E9" s="29" t="n">
        <v>2.31</v>
      </c>
      <c r="F9" s="28" t="n">
        <v>2.53</v>
      </c>
      <c r="G9" s="27" t="n">
        <v>2.3833</v>
      </c>
      <c r="H9" s="26" t="n">
        <v>2</v>
      </c>
    </row>
    <row r="10">
      <c r="A10" s="32" t="inlineStr">
        <is>
          <t>20611</t>
        </is>
      </c>
      <c r="B10" s="31" t="inlineStr">
        <is>
          <t>風青一</t>
        </is>
      </c>
      <c r="C10" s="30" t="n">
        <v>300000</v>
      </c>
      <c r="D10" s="27" t="n">
        <v>1</v>
      </c>
      <c r="E10" s="29" t="n">
        <v>10.32</v>
      </c>
      <c r="F10" s="28" t="n">
        <v>10.32</v>
      </c>
      <c r="G10" s="27" t="n">
        <v>10.32</v>
      </c>
      <c r="H10" s="26" t="n">
        <v>1</v>
      </c>
    </row>
    <row r="11">
      <c r="A11" s="32" t="inlineStr">
        <is>
          <t>21011</t>
        </is>
      </c>
      <c r="B11" s="31" t="inlineStr">
        <is>
          <t>南港一</t>
        </is>
      </c>
      <c r="C11" s="30" t="n">
        <v>1000000</v>
      </c>
      <c r="D11" s="27" t="n">
        <v>1</v>
      </c>
      <c r="E11" s="29" t="n">
        <v>3.73</v>
      </c>
      <c r="F11" s="28" t="n">
        <v>3.73</v>
      </c>
      <c r="G11" s="27" t="n">
        <v>3.73</v>
      </c>
      <c r="H11" s="26" t="n">
        <v>1</v>
      </c>
    </row>
    <row r="12">
      <c r="A12" s="32" t="inlineStr">
        <is>
          <t>23532</t>
        </is>
      </c>
      <c r="B12" s="31" t="inlineStr">
        <is>
          <t>宏碁二</t>
        </is>
      </c>
      <c r="C12" s="30" t="n">
        <v>6100000</v>
      </c>
      <c r="D12" s="27" t="n">
        <v>3</v>
      </c>
      <c r="E12" s="29" t="n">
        <v>9.789999999999999</v>
      </c>
      <c r="F12" s="28" t="n">
        <v>10.24</v>
      </c>
      <c r="G12" s="27" t="n">
        <v>9.854799999999999</v>
      </c>
      <c r="H12" s="26" t="n">
        <v>2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2600000</v>
      </c>
      <c r="D13" s="27" t="n">
        <v>1</v>
      </c>
      <c r="E13" s="29" t="n">
        <v>23.812</v>
      </c>
      <c r="F13" s="28" t="n">
        <v>23.812</v>
      </c>
      <c r="G13" s="27" t="n">
        <v>23.812</v>
      </c>
      <c r="H13" s="26" t="n">
        <v>3</v>
      </c>
    </row>
    <row r="14">
      <c r="A14" s="32" t="inlineStr">
        <is>
          <t>24571</t>
        </is>
      </c>
      <c r="B14" s="31" t="inlineStr">
        <is>
          <t>飛宏一</t>
        </is>
      </c>
      <c r="C14" s="30" t="n">
        <v>11000000</v>
      </c>
      <c r="D14" s="27" t="n">
        <v>6</v>
      </c>
      <c r="E14" s="29" t="n">
        <v>16.2477</v>
      </c>
      <c r="F14" s="28" t="n">
        <v>20.23</v>
      </c>
      <c r="G14" s="27" t="n">
        <v>16.8433</v>
      </c>
      <c r="H14" s="26" t="n">
        <v>3</v>
      </c>
    </row>
    <row r="15">
      <c r="A15" s="32" t="inlineStr">
        <is>
          <t>24622</t>
        </is>
      </c>
      <c r="B15" s="31" t="inlineStr">
        <is>
          <t>良得二</t>
        </is>
      </c>
      <c r="C15" s="30" t="n">
        <v>2800000</v>
      </c>
      <c r="D15" s="27" t="n">
        <v>1</v>
      </c>
      <c r="E15" s="29" t="n">
        <v>25.25</v>
      </c>
      <c r="F15" s="28" t="n">
        <v>25.25</v>
      </c>
      <c r="G15" s="27" t="n">
        <v>25.25</v>
      </c>
      <c r="H15" s="26" t="n">
        <v>1</v>
      </c>
    </row>
    <row r="16">
      <c r="A16" s="32" t="inlineStr">
        <is>
          <t>24623</t>
        </is>
      </c>
      <c r="B16" s="31" t="inlineStr">
        <is>
          <t>良得三</t>
        </is>
      </c>
      <c r="C16" s="30" t="n">
        <v>3600000</v>
      </c>
      <c r="D16" s="27" t="n">
        <v>1</v>
      </c>
      <c r="E16" s="29" t="n">
        <v>25.95</v>
      </c>
      <c r="F16" s="28" t="n">
        <v>25.95</v>
      </c>
      <c r="G16" s="27" t="n">
        <v>25.95</v>
      </c>
      <c r="H16" s="26" t="n">
        <v>1</v>
      </c>
    </row>
    <row r="17">
      <c r="A17" s="32" t="inlineStr">
        <is>
          <t>24781</t>
        </is>
      </c>
      <c r="B17" s="31" t="inlineStr">
        <is>
          <t>大毅一</t>
        </is>
      </c>
      <c r="C17" s="30" t="n">
        <v>1400000</v>
      </c>
      <c r="D17" s="27" t="n">
        <v>2</v>
      </c>
      <c r="E17" s="29" t="n">
        <v>10.23</v>
      </c>
      <c r="F17" s="28" t="n">
        <v>10.25</v>
      </c>
      <c r="G17" s="27" t="n">
        <v>10.2457</v>
      </c>
      <c r="H17" s="26" t="n">
        <v>1</v>
      </c>
    </row>
    <row r="18">
      <c r="A18" s="32" t="inlineStr">
        <is>
          <t>24816</t>
        </is>
      </c>
      <c r="B18" s="31" t="inlineStr">
        <is>
          <t>強茂六</t>
        </is>
      </c>
      <c r="C18" s="30" t="n">
        <v>1000000</v>
      </c>
      <c r="D18" s="27" t="n">
        <v>1</v>
      </c>
      <c r="E18" s="29" t="n">
        <v>24.6</v>
      </c>
      <c r="F18" s="28" t="n">
        <v>24.6</v>
      </c>
      <c r="G18" s="27" t="n">
        <v>24.6</v>
      </c>
      <c r="H18" s="26" t="n">
        <v>2</v>
      </c>
    </row>
    <row r="19">
      <c r="A19" s="32" t="inlineStr">
        <is>
          <t>24865</t>
        </is>
      </c>
      <c r="B19" s="31" t="inlineStr">
        <is>
          <t>一詮五</t>
        </is>
      </c>
      <c r="C19" s="30" t="n">
        <v>8000000</v>
      </c>
      <c r="D19" s="27" t="n">
        <v>3</v>
      </c>
      <c r="E19" s="29" t="n">
        <v>12.68</v>
      </c>
      <c r="F19" s="28" t="n">
        <v>14.9</v>
      </c>
      <c r="G19" s="27" t="n">
        <v>13.22</v>
      </c>
      <c r="H19" s="26" t="n">
        <v>3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1500000</v>
      </c>
      <c r="D20" s="27" t="n">
        <v>2</v>
      </c>
      <c r="E20" s="29" t="n">
        <v>3.72</v>
      </c>
      <c r="F20" s="28" t="n">
        <v>3.82</v>
      </c>
      <c r="G20" s="27" t="n">
        <v>3.7867</v>
      </c>
      <c r="H20" s="26" t="n">
        <v>3</v>
      </c>
    </row>
    <row r="21">
      <c r="A21" s="32" t="inlineStr">
        <is>
          <t>26401</t>
        </is>
      </c>
      <c r="B21" s="31" t="inlineStr">
        <is>
          <t>大車一</t>
        </is>
      </c>
      <c r="C21" s="30" t="n">
        <v>5000000</v>
      </c>
      <c r="D21" s="27" t="n">
        <v>3</v>
      </c>
      <c r="E21" s="29" t="n">
        <v>13.27</v>
      </c>
      <c r="F21" s="28" t="n">
        <v>15.04</v>
      </c>
      <c r="G21" s="27" t="n">
        <v>14.8168</v>
      </c>
      <c r="H21" s="26" t="n">
        <v>2</v>
      </c>
    </row>
    <row r="22">
      <c r="A22" s="32" t="inlineStr">
        <is>
          <t>28851</t>
        </is>
      </c>
      <c r="B22" s="31" t="inlineStr">
        <is>
          <t>元金一</t>
        </is>
      </c>
      <c r="C22" s="30" t="n">
        <v>800000</v>
      </c>
      <c r="D22" s="27" t="n">
        <v>1</v>
      </c>
      <c r="E22" s="29" t="n">
        <v>5.82</v>
      </c>
      <c r="F22" s="28" t="n">
        <v>5.82</v>
      </c>
      <c r="G22" s="27" t="n">
        <v>5.82</v>
      </c>
      <c r="H22" s="26" t="n">
        <v>1</v>
      </c>
    </row>
    <row r="23">
      <c r="A23" s="32" t="inlineStr">
        <is>
          <t>28883</t>
        </is>
      </c>
      <c r="B23" s="31" t="inlineStr">
        <is>
          <t>新金二</t>
        </is>
      </c>
      <c r="C23" s="30" t="n">
        <v>33000000</v>
      </c>
      <c r="D23" s="27" t="n">
        <v>9</v>
      </c>
      <c r="E23" s="29" t="n">
        <v>1.1175</v>
      </c>
      <c r="F23" s="28" t="n">
        <v>3.1</v>
      </c>
      <c r="G23" s="27" t="n">
        <v>2.5644</v>
      </c>
      <c r="H23" s="26" t="n">
        <v>1</v>
      </c>
    </row>
    <row r="24">
      <c r="A24" s="32" t="inlineStr">
        <is>
          <t>29151</t>
        </is>
      </c>
      <c r="B24" s="31" t="inlineStr">
        <is>
          <t>潤全一</t>
        </is>
      </c>
      <c r="C24" s="30" t="n">
        <v>8000000</v>
      </c>
      <c r="D24" s="27" t="n">
        <v>2</v>
      </c>
      <c r="E24" s="29" t="n">
        <v>8.585000000000001</v>
      </c>
      <c r="F24" s="28" t="n">
        <v>9.19</v>
      </c>
      <c r="G24" s="27" t="n">
        <v>8.887499999999999</v>
      </c>
      <c r="H24" s="26" t="n">
        <v>2</v>
      </c>
    </row>
    <row r="25">
      <c r="A25" s="32" t="inlineStr">
        <is>
          <t>30235</t>
        </is>
      </c>
      <c r="B25" s="31" t="inlineStr">
        <is>
          <t>信邦五</t>
        </is>
      </c>
      <c r="C25" s="30" t="n">
        <v>700000</v>
      </c>
      <c r="D25" s="27" t="n">
        <v>2</v>
      </c>
      <c r="E25" s="29" t="n">
        <v>8.5</v>
      </c>
      <c r="F25" s="28" t="n">
        <v>14.35</v>
      </c>
      <c r="G25" s="27" t="n">
        <v>12.6786</v>
      </c>
      <c r="H25" s="26" t="n">
        <v>2</v>
      </c>
    </row>
    <row r="26">
      <c r="A26" s="32" t="inlineStr">
        <is>
          <t>30424</t>
        </is>
      </c>
      <c r="B26" s="31" t="inlineStr">
        <is>
          <t>晶技四</t>
        </is>
      </c>
      <c r="C26" s="30" t="n">
        <v>1500000</v>
      </c>
      <c r="D26" s="27" t="n">
        <v>2</v>
      </c>
      <c r="E26" s="29" t="n">
        <v>10.36</v>
      </c>
      <c r="F26" s="28" t="n">
        <v>11.05</v>
      </c>
      <c r="G26" s="27" t="n">
        <v>10.82</v>
      </c>
      <c r="H26" s="26" t="n">
        <v>2</v>
      </c>
    </row>
    <row r="27">
      <c r="A27" s="32" t="inlineStr">
        <is>
          <t>30476</t>
        </is>
      </c>
      <c r="B27" s="31" t="inlineStr">
        <is>
          <t>訊舟六</t>
        </is>
      </c>
      <c r="C27" s="30" t="n">
        <v>300000</v>
      </c>
      <c r="D27" s="27" t="n">
        <v>1</v>
      </c>
      <c r="E27" s="29" t="n">
        <v>17.94</v>
      </c>
      <c r="F27" s="28" t="n">
        <v>17.94</v>
      </c>
      <c r="G27" s="27" t="n">
        <v>17.94</v>
      </c>
      <c r="H27" s="26" t="n">
        <v>2</v>
      </c>
    </row>
    <row r="28">
      <c r="A28" s="32" t="inlineStr">
        <is>
          <t>30481</t>
        </is>
      </c>
      <c r="B28" s="31" t="inlineStr">
        <is>
          <t>益登一</t>
        </is>
      </c>
      <c r="C28" s="30" t="n">
        <v>500000</v>
      </c>
      <c r="D28" s="27" t="n">
        <v>1</v>
      </c>
      <c r="E28" s="29" t="n">
        <v>27.13</v>
      </c>
      <c r="F28" s="28" t="n">
        <v>27.13</v>
      </c>
      <c r="G28" s="27" t="n">
        <v>27.13</v>
      </c>
      <c r="H28" s="26" t="n">
        <v>3</v>
      </c>
    </row>
    <row r="29">
      <c r="A29" s="32" t="inlineStr">
        <is>
          <t>32242</t>
        </is>
      </c>
      <c r="B29" s="31" t="inlineStr">
        <is>
          <t>三顧二</t>
        </is>
      </c>
      <c r="C29" s="30" t="n">
        <v>8900000</v>
      </c>
      <c r="D29" s="27" t="n">
        <v>6</v>
      </c>
      <c r="E29" s="29" t="n">
        <v>15</v>
      </c>
      <c r="F29" s="28" t="n">
        <v>15.35</v>
      </c>
      <c r="G29" s="27" t="n">
        <v>15.1129</v>
      </c>
      <c r="H29" s="26" t="n">
        <v>2</v>
      </c>
    </row>
    <row r="30">
      <c r="A30" s="32" t="inlineStr">
        <is>
          <t>32842</t>
        </is>
      </c>
      <c r="B30" s="31" t="inlineStr">
        <is>
          <t>太普二</t>
        </is>
      </c>
      <c r="C30" s="30" t="n">
        <v>500000</v>
      </c>
      <c r="D30" s="27" t="n">
        <v>1</v>
      </c>
      <c r="E30" s="29" t="n">
        <v>9.26</v>
      </c>
      <c r="F30" s="28" t="n">
        <v>9.26</v>
      </c>
      <c r="G30" s="27" t="n">
        <v>9.26</v>
      </c>
      <c r="H30" s="26" t="n">
        <v>1</v>
      </c>
    </row>
    <row r="31">
      <c r="A31" s="32" t="inlineStr">
        <is>
          <t>32902</t>
        </is>
      </c>
      <c r="B31" s="31" t="inlineStr">
        <is>
          <t>東浦二</t>
        </is>
      </c>
      <c r="C31" s="30" t="n">
        <v>3500000</v>
      </c>
      <c r="D31" s="27" t="n">
        <v>1</v>
      </c>
      <c r="E31" s="29" t="n">
        <v>6.12</v>
      </c>
      <c r="F31" s="28" t="n">
        <v>6.12</v>
      </c>
      <c r="G31" s="27" t="n">
        <v>6.12</v>
      </c>
      <c r="H31" s="26" t="n">
        <v>2</v>
      </c>
    </row>
    <row r="32">
      <c r="A32" s="32" t="inlineStr">
        <is>
          <t>33392</t>
        </is>
      </c>
      <c r="B32" s="31" t="inlineStr">
        <is>
          <t>泰谷二</t>
        </is>
      </c>
      <c r="C32" s="30" t="n">
        <v>1000000</v>
      </c>
      <c r="D32" s="27" t="n">
        <v>1</v>
      </c>
      <c r="E32" s="29" t="n">
        <v>9.23</v>
      </c>
      <c r="F32" s="28" t="n">
        <v>9.23</v>
      </c>
      <c r="G32" s="27" t="n">
        <v>9.23</v>
      </c>
      <c r="H32" s="26" t="n">
        <v>3</v>
      </c>
    </row>
    <row r="33">
      <c r="A33" s="32" t="inlineStr">
        <is>
          <t>33393</t>
        </is>
      </c>
      <c r="B33" s="31" t="inlineStr">
        <is>
          <t>泰谷三</t>
        </is>
      </c>
      <c r="C33" s="30" t="n">
        <v>2000000</v>
      </c>
      <c r="D33" s="27" t="n">
        <v>2</v>
      </c>
      <c r="E33" s="29" t="n">
        <v>8.4</v>
      </c>
      <c r="F33" s="28" t="n">
        <v>9.08</v>
      </c>
      <c r="G33" s="27" t="n">
        <v>8.74</v>
      </c>
      <c r="H33" s="26" t="n">
        <v>3</v>
      </c>
    </row>
    <row r="34">
      <c r="A34" s="32" t="inlineStr">
        <is>
          <t>35262</t>
        </is>
      </c>
      <c r="B34" s="31" t="inlineStr">
        <is>
          <t>凡甲二</t>
        </is>
      </c>
      <c r="C34" s="30" t="n">
        <v>1200000</v>
      </c>
      <c r="D34" s="27" t="n">
        <v>1</v>
      </c>
      <c r="E34" s="29" t="n">
        <v>16.49</v>
      </c>
      <c r="F34" s="28" t="n">
        <v>16.49</v>
      </c>
      <c r="G34" s="27" t="n">
        <v>16.49</v>
      </c>
      <c r="H34" s="26" t="n">
        <v>2</v>
      </c>
    </row>
    <row r="35">
      <c r="A35" s="32" t="inlineStr">
        <is>
          <t>36071</t>
        </is>
      </c>
      <c r="B35" s="31" t="inlineStr">
        <is>
          <t>谷崧一</t>
        </is>
      </c>
      <c r="C35" s="30" t="n">
        <v>1000000</v>
      </c>
      <c r="D35" s="27" t="n">
        <v>2</v>
      </c>
      <c r="E35" s="29" t="n">
        <v>9.279999999999999</v>
      </c>
      <c r="F35" s="28" t="n">
        <v>9.279999999999999</v>
      </c>
      <c r="G35" s="27" t="n">
        <v>9.279999999999999</v>
      </c>
      <c r="H35" s="26" t="n">
        <v>1</v>
      </c>
    </row>
    <row r="36">
      <c r="A36" s="32" t="inlineStr">
        <is>
          <t>36911</t>
        </is>
      </c>
      <c r="B36" s="31" t="inlineStr">
        <is>
          <t>碩禾一</t>
        </is>
      </c>
      <c r="C36" s="30" t="n">
        <v>1537300000</v>
      </c>
      <c r="D36" s="27" t="n">
        <v>53</v>
      </c>
      <c r="E36" s="29" t="n">
        <v>1.9</v>
      </c>
      <c r="F36" s="28" t="n">
        <v>8.279999999999999</v>
      </c>
      <c r="G36" s="27" t="n">
        <v>3.9647</v>
      </c>
      <c r="H36" s="26" t="n">
        <v>3</v>
      </c>
    </row>
    <row r="37">
      <c r="A37" s="32" t="inlineStr">
        <is>
          <t>36982</t>
        </is>
      </c>
      <c r="B37" s="31" t="inlineStr">
        <is>
          <t>隆達二</t>
        </is>
      </c>
      <c r="C37" s="30" t="n">
        <v>1500000</v>
      </c>
      <c r="D37" s="27" t="n">
        <v>1</v>
      </c>
      <c r="E37" s="29" t="n">
        <v>12.88</v>
      </c>
      <c r="F37" s="28" t="n">
        <v>12.88</v>
      </c>
      <c r="G37" s="27" t="n">
        <v>12.88</v>
      </c>
      <c r="H37" s="26" t="n">
        <v>3</v>
      </c>
    </row>
    <row r="38">
      <c r="A38" s="32" t="inlineStr">
        <is>
          <t>37021</t>
        </is>
      </c>
      <c r="B38" s="31" t="inlineStr">
        <is>
          <t>大聯一</t>
        </is>
      </c>
      <c r="C38" s="30" t="n">
        <v>3378800000</v>
      </c>
      <c r="D38" s="27" t="n">
        <v>183</v>
      </c>
      <c r="E38" s="29" t="n">
        <v>5.5</v>
      </c>
      <c r="F38" s="28" t="n">
        <v>8.4</v>
      </c>
      <c r="G38" s="27" t="n">
        <v>6.4935</v>
      </c>
      <c r="H38" s="26" t="n">
        <v>3</v>
      </c>
    </row>
    <row r="39">
      <c r="A39" s="32" t="inlineStr">
        <is>
          <t>41191</t>
        </is>
      </c>
      <c r="B39" s="31" t="inlineStr">
        <is>
          <t>旭富一</t>
        </is>
      </c>
      <c r="C39" s="30" t="n">
        <v>1000000</v>
      </c>
      <c r="D39" s="27" t="n">
        <v>1</v>
      </c>
      <c r="E39" s="29" t="n">
        <v>18.43</v>
      </c>
      <c r="F39" s="28" t="n">
        <v>18.43</v>
      </c>
      <c r="G39" s="27" t="n">
        <v>18.43</v>
      </c>
      <c r="H39" s="26" t="n">
        <v>3</v>
      </c>
    </row>
    <row r="40">
      <c r="A40" s="32" t="inlineStr">
        <is>
          <t>41411</t>
        </is>
      </c>
      <c r="B40" s="31" t="inlineStr">
        <is>
          <t>龍燈一</t>
        </is>
      </c>
      <c r="C40" s="30" t="n">
        <v>500000</v>
      </c>
      <c r="D40" s="27" t="n">
        <v>1</v>
      </c>
      <c r="E40" s="29" t="n">
        <v>9.970000000000001</v>
      </c>
      <c r="F40" s="28" t="n">
        <v>9.970000000000001</v>
      </c>
      <c r="G40" s="27" t="n">
        <v>9.970000000000001</v>
      </c>
      <c r="H40" s="26" t="n">
        <v>1</v>
      </c>
    </row>
    <row r="41">
      <c r="A41" s="32" t="inlineStr">
        <is>
          <t>43066</t>
        </is>
      </c>
      <c r="B41" s="31" t="inlineStr">
        <is>
          <t>炎洲六</t>
        </is>
      </c>
      <c r="C41" s="30" t="n">
        <v>3000000</v>
      </c>
      <c r="D41" s="27" t="n">
        <v>3</v>
      </c>
      <c r="E41" s="29" t="n">
        <v>8.52</v>
      </c>
      <c r="F41" s="28" t="n">
        <v>8.69</v>
      </c>
      <c r="G41" s="27" t="n">
        <v>8.628299999999999</v>
      </c>
      <c r="H41" s="26" t="n">
        <v>2</v>
      </c>
    </row>
    <row r="42">
      <c r="A42" s="32" t="inlineStr">
        <is>
          <t>49272</t>
        </is>
      </c>
      <c r="B42" s="31" t="inlineStr">
        <is>
          <t>泰鼎二</t>
        </is>
      </c>
      <c r="C42" s="30" t="n">
        <v>30400000</v>
      </c>
      <c r="D42" s="27" t="n">
        <v>8</v>
      </c>
      <c r="E42" s="29" t="n">
        <v>20.92</v>
      </c>
      <c r="F42" s="28" t="n">
        <v>29.5</v>
      </c>
      <c r="G42" s="27" t="n">
        <v>21.4284</v>
      </c>
      <c r="H42" s="26" t="n">
        <v>2</v>
      </c>
    </row>
    <row r="43">
      <c r="A43" s="32" t="inlineStr">
        <is>
          <t>49391</t>
        </is>
      </c>
      <c r="B43" s="31" t="inlineStr">
        <is>
          <t>亞電一</t>
        </is>
      </c>
      <c r="C43" s="30" t="n">
        <v>5600000</v>
      </c>
      <c r="D43" s="27" t="n">
        <v>2</v>
      </c>
      <c r="E43" s="29" t="n">
        <v>22.7296</v>
      </c>
      <c r="F43" s="28" t="n">
        <v>28.15</v>
      </c>
      <c r="G43" s="27" t="n">
        <v>23.6975</v>
      </c>
      <c r="H43" s="26" t="n">
        <v>1</v>
      </c>
    </row>
    <row r="44">
      <c r="A44" s="32" t="inlineStr">
        <is>
          <t>49392</t>
        </is>
      </c>
      <c r="B44" s="31" t="inlineStr">
        <is>
          <t>亞電二</t>
        </is>
      </c>
      <c r="C44" s="30" t="n">
        <v>2500000</v>
      </c>
      <c r="D44" s="27" t="n">
        <v>2</v>
      </c>
      <c r="E44" s="29" t="n">
        <v>28.4</v>
      </c>
      <c r="F44" s="28" t="n">
        <v>42.93</v>
      </c>
      <c r="G44" s="27" t="n">
        <v>31.306</v>
      </c>
      <c r="H44" s="26" t="n">
        <v>2</v>
      </c>
    </row>
    <row r="45">
      <c r="A45" s="32" t="inlineStr">
        <is>
          <t>49561</t>
        </is>
      </c>
      <c r="B45" s="31" t="inlineStr">
        <is>
          <t>光鋐一</t>
        </is>
      </c>
      <c r="C45" s="30" t="n">
        <v>4000000</v>
      </c>
      <c r="D45" s="27" t="n">
        <v>2</v>
      </c>
      <c r="E45" s="29" t="n">
        <v>4.44</v>
      </c>
      <c r="F45" s="28" t="n">
        <v>4.84</v>
      </c>
      <c r="G45" s="27" t="n">
        <v>4.46</v>
      </c>
      <c r="H45" s="26" t="n">
        <v>2</v>
      </c>
    </row>
    <row r="46">
      <c r="A46" s="32" t="inlineStr">
        <is>
          <t>49742</t>
        </is>
      </c>
      <c r="B46" s="31" t="inlineStr">
        <is>
          <t>亞泰二</t>
        </is>
      </c>
      <c r="C46" s="30" t="n">
        <v>1600000</v>
      </c>
      <c r="D46" s="27" t="n">
        <v>3</v>
      </c>
      <c r="E46" s="29" t="n">
        <v>15.71</v>
      </c>
      <c r="F46" s="28" t="n">
        <v>16.21</v>
      </c>
      <c r="G46" s="27" t="n">
        <v>16.0819</v>
      </c>
      <c r="H46" s="26" t="n">
        <v>3</v>
      </c>
    </row>
    <row r="47">
      <c r="A47" s="32" t="inlineStr">
        <is>
          <t>53923</t>
        </is>
      </c>
      <c r="B47" s="31" t="inlineStr">
        <is>
          <t>應華三</t>
        </is>
      </c>
      <c r="C47" s="30" t="n">
        <v>3500000</v>
      </c>
      <c r="D47" s="27" t="n">
        <v>2</v>
      </c>
      <c r="E47" s="29" t="n">
        <v>41.8834</v>
      </c>
      <c r="F47" s="28" t="n">
        <v>43.36</v>
      </c>
      <c r="G47" s="27" t="n">
        <v>42.0943</v>
      </c>
      <c r="H47" s="26" t="n">
        <v>1</v>
      </c>
    </row>
    <row r="48">
      <c r="A48" s="32" t="inlineStr">
        <is>
          <t>54521</t>
        </is>
      </c>
      <c r="B48" s="31" t="inlineStr">
        <is>
          <t>佶優一</t>
        </is>
      </c>
      <c r="C48" s="30" t="n">
        <v>300000</v>
      </c>
      <c r="D48" s="27" t="n">
        <v>2</v>
      </c>
      <c r="E48" s="29" t="n">
        <v>0.83</v>
      </c>
      <c r="F48" s="28" t="n">
        <v>1.07</v>
      </c>
      <c r="G48" s="27" t="n">
        <v>0.91</v>
      </c>
      <c r="H48" s="26" t="n">
        <v>1</v>
      </c>
    </row>
    <row r="49">
      <c r="A49" s="32" t="inlineStr">
        <is>
          <t>59054</t>
        </is>
      </c>
      <c r="B49" s="31" t="inlineStr">
        <is>
          <t>南仁三</t>
        </is>
      </c>
      <c r="C49" s="30" t="n">
        <v>3500000</v>
      </c>
      <c r="D49" s="27" t="n">
        <v>1</v>
      </c>
      <c r="E49" s="29" t="n">
        <v>19.32</v>
      </c>
      <c r="F49" s="28" t="n">
        <v>19.32</v>
      </c>
      <c r="G49" s="27" t="n">
        <v>19.32</v>
      </c>
      <c r="H49" s="26" t="n">
        <v>2</v>
      </c>
    </row>
    <row r="50">
      <c r="A50" s="32" t="inlineStr">
        <is>
          <t>61312</t>
        </is>
      </c>
      <c r="B50" s="31" t="inlineStr">
        <is>
          <t>悠克二</t>
        </is>
      </c>
      <c r="C50" s="30" t="n">
        <v>1100000</v>
      </c>
      <c r="D50" s="27" t="n">
        <v>1</v>
      </c>
      <c r="E50" s="29" t="n">
        <v>23.47</v>
      </c>
      <c r="F50" s="28" t="n">
        <v>23.47</v>
      </c>
      <c r="G50" s="27" t="n">
        <v>23.47</v>
      </c>
      <c r="H50" s="26" t="n">
        <v>2</v>
      </c>
    </row>
    <row r="51">
      <c r="A51" s="32" t="inlineStr">
        <is>
          <t>61761</t>
        </is>
      </c>
      <c r="B51" s="31" t="inlineStr">
        <is>
          <t>瑞儀一</t>
        </is>
      </c>
      <c r="C51" s="30" t="n">
        <v>30000000</v>
      </c>
      <c r="D51" s="27" t="n">
        <v>1</v>
      </c>
      <c r="E51" s="29" t="n">
        <v>10.4112</v>
      </c>
      <c r="F51" s="28" t="n">
        <v>10.4112</v>
      </c>
      <c r="G51" s="27" t="n">
        <v>10.4112</v>
      </c>
      <c r="H51" s="26" t="n">
        <v>3</v>
      </c>
    </row>
    <row r="52">
      <c r="A52" s="32" t="inlineStr">
        <is>
          <t>61904</t>
        </is>
      </c>
      <c r="B52" s="31" t="inlineStr">
        <is>
          <t>萬泰四</t>
        </is>
      </c>
      <c r="C52" s="30" t="n">
        <v>600000</v>
      </c>
      <c r="D52" s="27" t="n">
        <v>1</v>
      </c>
      <c r="E52" s="29" t="n">
        <v>16.72</v>
      </c>
      <c r="F52" s="28" t="n">
        <v>16.72</v>
      </c>
      <c r="G52" s="27" t="n">
        <v>16.72</v>
      </c>
      <c r="H52" s="26" t="n">
        <v>3</v>
      </c>
    </row>
    <row r="53">
      <c r="A53" s="32" t="inlineStr">
        <is>
          <t>62592</t>
        </is>
      </c>
      <c r="B53" s="31" t="inlineStr">
        <is>
          <t>百徽二</t>
        </is>
      </c>
      <c r="C53" s="30" t="n">
        <v>12100000</v>
      </c>
      <c r="D53" s="27" t="n">
        <v>6</v>
      </c>
      <c r="E53" s="29" t="n">
        <v>16.81</v>
      </c>
      <c r="F53" s="28" t="n">
        <v>17.8</v>
      </c>
      <c r="G53" s="27" t="n">
        <v>17.1092</v>
      </c>
      <c r="H53" s="26" t="n">
        <v>2</v>
      </c>
    </row>
    <row r="54">
      <c r="A54" s="32" t="inlineStr">
        <is>
          <t>62711</t>
        </is>
      </c>
      <c r="B54" s="31" t="inlineStr">
        <is>
          <t>同欣一</t>
        </is>
      </c>
      <c r="C54" s="30" t="n">
        <v>4200000</v>
      </c>
      <c r="D54" s="27" t="n">
        <v>2</v>
      </c>
      <c r="E54" s="29" t="n">
        <v>12.6388</v>
      </c>
      <c r="F54" s="28" t="n">
        <v>13.78</v>
      </c>
      <c r="G54" s="27" t="n">
        <v>12.9105</v>
      </c>
      <c r="H54" s="26" t="n">
        <v>3</v>
      </c>
    </row>
    <row r="55">
      <c r="A55" s="32" t="inlineStr">
        <is>
          <t>62754</t>
        </is>
      </c>
      <c r="B55" s="31" t="inlineStr">
        <is>
          <t>元山四</t>
        </is>
      </c>
      <c r="C55" s="30" t="n">
        <v>100000</v>
      </c>
      <c r="D55" s="27" t="n">
        <v>1</v>
      </c>
      <c r="E55" s="29" t="n">
        <v>12.38</v>
      </c>
      <c r="F55" s="28" t="n">
        <v>12.38</v>
      </c>
      <c r="G55" s="27" t="n">
        <v>12.38</v>
      </c>
      <c r="H55" s="26" t="n">
        <v>1</v>
      </c>
    </row>
    <row r="56">
      <c r="A56" s="32" t="inlineStr">
        <is>
          <t>84061</t>
        </is>
      </c>
      <c r="B56" s="31" t="inlineStr">
        <is>
          <t>金可一</t>
        </is>
      </c>
      <c r="C56" s="30" t="n">
        <v>5500000</v>
      </c>
      <c r="D56" s="27" t="n">
        <v>3</v>
      </c>
      <c r="E56" s="29" t="n">
        <v>5.56</v>
      </c>
      <c r="F56" s="28" t="n">
        <v>7.35</v>
      </c>
      <c r="G56" s="27" t="n">
        <v>5.9236</v>
      </c>
      <c r="H56" s="26" t="n">
        <v>1</v>
      </c>
    </row>
    <row r="57">
      <c r="A57" s="32" t="inlineStr">
        <is>
          <t>99342</t>
        </is>
      </c>
      <c r="B57" s="31" t="inlineStr">
        <is>
          <t>成霖二</t>
        </is>
      </c>
      <c r="C57" s="30" t="n">
        <v>7100000</v>
      </c>
      <c r="D57" s="27" t="n">
        <v>1</v>
      </c>
      <c r="E57" s="29" t="n">
        <v>22.15</v>
      </c>
      <c r="F57" s="28" t="n">
        <v>22.15</v>
      </c>
      <c r="G57" s="27" t="n">
        <v>22.15</v>
      </c>
      <c r="H57" s="26" t="n">
        <v>1</v>
      </c>
    </row>
    <row r="58" ht="16.8" customHeight="1" s="78" thickBot="1">
      <c r="A58" s="25" t="inlineStr">
        <is>
          <t>99411</t>
        </is>
      </c>
      <c r="B58" s="24" t="inlineStr">
        <is>
          <t>裕融一</t>
        </is>
      </c>
      <c r="C58" s="23" t="n">
        <v>500000</v>
      </c>
      <c r="D58" s="20" t="n">
        <v>1</v>
      </c>
      <c r="E58" s="22" t="n">
        <v>24.49</v>
      </c>
      <c r="F58" s="21" t="n">
        <v>24.49</v>
      </c>
      <c r="G58" s="20" t="n">
        <v>24.49</v>
      </c>
      <c r="H58" s="19" t="n">
        <v>1</v>
      </c>
    </row>
    <row r="59" ht="16.8" customHeight="1" s="78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日期：2014/07/28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2000000</v>
      </c>
      <c r="D5" s="34" t="n">
        <v>2</v>
      </c>
      <c r="E5" s="36" t="n">
        <v>1.81</v>
      </c>
      <c r="F5" s="35" t="n">
        <v>1.86</v>
      </c>
      <c r="G5" s="34" t="n">
        <v>1.8475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1600000</v>
      </c>
      <c r="D6" s="27" t="n">
        <v>1</v>
      </c>
      <c r="E6" s="29" t="n">
        <v>5.17</v>
      </c>
      <c r="F6" s="28" t="n">
        <v>5.17</v>
      </c>
      <c r="G6" s="27" t="n">
        <v>5.17</v>
      </c>
      <c r="H6" s="26" t="n">
        <v>2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5000000</v>
      </c>
      <c r="D7" s="27" t="n">
        <v>2</v>
      </c>
      <c r="E7" s="29" t="n">
        <v>10.5</v>
      </c>
      <c r="F7" s="28" t="n">
        <v>10.94</v>
      </c>
      <c r="G7" s="27" t="n">
        <v>10.676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5000000</v>
      </c>
      <c r="D8" s="27" t="n">
        <v>1</v>
      </c>
      <c r="E8" s="29" t="n">
        <v>21.41</v>
      </c>
      <c r="F8" s="28" t="n">
        <v>21.41</v>
      </c>
      <c r="G8" s="27" t="n">
        <v>21.41</v>
      </c>
      <c r="H8" s="26" t="n">
        <v>3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3000000</v>
      </c>
      <c r="D9" s="27" t="n">
        <v>1</v>
      </c>
      <c r="E9" s="29" t="n">
        <v>2.49</v>
      </c>
      <c r="F9" s="28" t="n">
        <v>2.49</v>
      </c>
      <c r="G9" s="27" t="n">
        <v>2.49</v>
      </c>
      <c r="H9" s="26" t="n">
        <v>2</v>
      </c>
    </row>
    <row r="10">
      <c r="A10" s="32" t="inlineStr">
        <is>
          <t>21011</t>
        </is>
      </c>
      <c r="B10" s="31" t="inlineStr">
        <is>
          <t>南港一</t>
        </is>
      </c>
      <c r="C10" s="30" t="n">
        <v>3500000</v>
      </c>
      <c r="D10" s="27" t="n">
        <v>2</v>
      </c>
      <c r="E10" s="29" t="n">
        <v>3.6</v>
      </c>
      <c r="F10" s="28" t="n">
        <v>4.7931</v>
      </c>
      <c r="G10" s="27" t="n">
        <v>4.5886</v>
      </c>
      <c r="H10" s="26" t="n">
        <v>1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8100000</v>
      </c>
      <c r="D11" s="27" t="n">
        <v>2</v>
      </c>
      <c r="E11" s="29" t="n">
        <v>7.31</v>
      </c>
      <c r="F11" s="28" t="n">
        <v>8.199999999999999</v>
      </c>
      <c r="G11" s="27" t="n">
        <v>7.321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2000000</v>
      </c>
      <c r="D12" s="27" t="n">
        <v>1</v>
      </c>
      <c r="E12" s="29" t="n">
        <v>14.4</v>
      </c>
      <c r="F12" s="28" t="n">
        <v>14.4</v>
      </c>
      <c r="G12" s="27" t="n">
        <v>14.4</v>
      </c>
      <c r="H12" s="26" t="n">
        <v>3</v>
      </c>
    </row>
    <row r="13">
      <c r="A13" s="32" t="inlineStr">
        <is>
          <t>24571</t>
        </is>
      </c>
      <c r="B13" s="31" t="inlineStr">
        <is>
          <t>飛宏一</t>
        </is>
      </c>
      <c r="C13" s="30" t="n">
        <v>32300000</v>
      </c>
      <c r="D13" s="27" t="n">
        <v>3</v>
      </c>
      <c r="E13" s="29" t="n">
        <v>16.3</v>
      </c>
      <c r="F13" s="28" t="n">
        <v>17.4388</v>
      </c>
      <c r="G13" s="27" t="n">
        <v>17.3985</v>
      </c>
      <c r="H13" s="26" t="n">
        <v>3</v>
      </c>
    </row>
    <row r="14">
      <c r="A14" s="32" t="inlineStr">
        <is>
          <t>24742</t>
        </is>
      </c>
      <c r="B14" s="31" t="inlineStr">
        <is>
          <t>可成二</t>
        </is>
      </c>
      <c r="C14" s="30" t="n">
        <v>1000000</v>
      </c>
      <c r="D14" s="27" t="n">
        <v>1</v>
      </c>
      <c r="E14" s="29" t="n">
        <v>43.33</v>
      </c>
      <c r="F14" s="28" t="n">
        <v>43.33</v>
      </c>
      <c r="G14" s="27" t="n">
        <v>43.33</v>
      </c>
      <c r="H14" s="26" t="n">
        <v>2</v>
      </c>
    </row>
    <row r="15">
      <c r="A15" s="32" t="inlineStr">
        <is>
          <t>25962</t>
        </is>
      </c>
      <c r="B15" s="31" t="inlineStr">
        <is>
          <t>綠意二</t>
        </is>
      </c>
      <c r="C15" s="30" t="n">
        <v>1000000</v>
      </c>
      <c r="D15" s="27" t="n">
        <v>1</v>
      </c>
      <c r="E15" s="29" t="n">
        <v>5.55</v>
      </c>
      <c r="F15" s="28" t="n">
        <v>5.55</v>
      </c>
      <c r="G15" s="27" t="n">
        <v>5.55</v>
      </c>
      <c r="H15" s="26" t="n">
        <v>2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12600000</v>
      </c>
      <c r="D16" s="27" t="n">
        <v>2</v>
      </c>
      <c r="E16" s="29" t="n">
        <v>3.09</v>
      </c>
      <c r="F16" s="28" t="n">
        <v>3.13</v>
      </c>
      <c r="G16" s="27" t="n">
        <v>3.1268</v>
      </c>
      <c r="H16" s="26" t="n">
        <v>2</v>
      </c>
    </row>
    <row r="17">
      <c r="A17" s="32" t="inlineStr">
        <is>
          <t>26362</t>
        </is>
      </c>
      <c r="B17" s="31" t="inlineStr">
        <is>
          <t>台驊二</t>
        </is>
      </c>
      <c r="C17" s="30" t="n">
        <v>600000</v>
      </c>
      <c r="D17" s="27" t="n">
        <v>1</v>
      </c>
      <c r="E17" s="29" t="n">
        <v>14.1467</v>
      </c>
      <c r="F17" s="28" t="n">
        <v>14.1467</v>
      </c>
      <c r="G17" s="27" t="n">
        <v>14.1467</v>
      </c>
      <c r="H17" s="26" t="n">
        <v>3</v>
      </c>
    </row>
    <row r="18">
      <c r="A18" s="32" t="inlineStr">
        <is>
          <t>26401</t>
        </is>
      </c>
      <c r="B18" s="31" t="inlineStr">
        <is>
          <t>大車一</t>
        </is>
      </c>
      <c r="C18" s="30" t="n">
        <v>200000</v>
      </c>
      <c r="D18" s="27" t="n">
        <v>1</v>
      </c>
      <c r="E18" s="29" t="n">
        <v>13</v>
      </c>
      <c r="F18" s="28" t="n">
        <v>13</v>
      </c>
      <c r="G18" s="27" t="n">
        <v>13</v>
      </c>
      <c r="H18" s="26" t="n">
        <v>2</v>
      </c>
    </row>
    <row r="19">
      <c r="A19" s="32" t="inlineStr">
        <is>
          <t>28851</t>
        </is>
      </c>
      <c r="B19" s="31" t="inlineStr">
        <is>
          <t>元金一</t>
        </is>
      </c>
      <c r="C19" s="30" t="n">
        <v>1200000</v>
      </c>
      <c r="D19" s="27" t="n">
        <v>1</v>
      </c>
      <c r="E19" s="29" t="n">
        <v>5.7275</v>
      </c>
      <c r="F19" s="28" t="n">
        <v>5.7275</v>
      </c>
      <c r="G19" s="27" t="n">
        <v>5.7275</v>
      </c>
      <c r="H19" s="26" t="n">
        <v>1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13300000</v>
      </c>
      <c r="D20" s="27" t="n">
        <v>6</v>
      </c>
      <c r="E20" s="29" t="n">
        <v>2.38</v>
      </c>
      <c r="F20" s="28" t="n">
        <v>3.58</v>
      </c>
      <c r="G20" s="27" t="n">
        <v>2.9589</v>
      </c>
      <c r="H20" s="26" t="n">
        <v>1</v>
      </c>
    </row>
    <row r="21">
      <c r="A21" s="32" t="inlineStr">
        <is>
          <t>30235</t>
        </is>
      </c>
      <c r="B21" s="31" t="inlineStr">
        <is>
          <t>信邦五</t>
        </is>
      </c>
      <c r="C21" s="30" t="n">
        <v>1100000</v>
      </c>
      <c r="D21" s="27" t="n">
        <v>3</v>
      </c>
      <c r="E21" s="29" t="n">
        <v>13.5</v>
      </c>
      <c r="F21" s="28" t="n">
        <v>14.34</v>
      </c>
      <c r="G21" s="27" t="n">
        <v>13.9491</v>
      </c>
      <c r="H21" s="26" t="n">
        <v>2</v>
      </c>
    </row>
    <row r="22">
      <c r="A22" s="32" t="inlineStr">
        <is>
          <t>30292</t>
        </is>
      </c>
      <c r="B22" s="31" t="inlineStr">
        <is>
          <t>零壹二</t>
        </is>
      </c>
      <c r="C22" s="30" t="n">
        <v>5000000</v>
      </c>
      <c r="D22" s="27" t="n">
        <v>2</v>
      </c>
      <c r="E22" s="29" t="n">
        <v>6.4</v>
      </c>
      <c r="F22" s="28" t="n">
        <v>6.4</v>
      </c>
      <c r="G22" s="27" t="n">
        <v>6.4</v>
      </c>
      <c r="H22" s="26" t="n">
        <v>3</v>
      </c>
    </row>
    <row r="23">
      <c r="A23" s="32" t="inlineStr">
        <is>
          <t>30424</t>
        </is>
      </c>
      <c r="B23" s="31" t="inlineStr">
        <is>
          <t>晶技四</t>
        </is>
      </c>
      <c r="C23" s="30" t="n">
        <v>500000</v>
      </c>
      <c r="D23" s="27" t="n">
        <v>1</v>
      </c>
      <c r="E23" s="29" t="n">
        <v>9.85</v>
      </c>
      <c r="F23" s="28" t="n">
        <v>9.85</v>
      </c>
      <c r="G23" s="27" t="n">
        <v>9.85</v>
      </c>
      <c r="H23" s="26" t="n">
        <v>2</v>
      </c>
    </row>
    <row r="24">
      <c r="A24" s="32" t="inlineStr">
        <is>
          <t>30476</t>
        </is>
      </c>
      <c r="B24" s="31" t="inlineStr">
        <is>
          <t>訊舟六</t>
        </is>
      </c>
      <c r="C24" s="30" t="n">
        <v>200000</v>
      </c>
      <c r="D24" s="27" t="n">
        <v>1</v>
      </c>
      <c r="E24" s="29" t="n">
        <v>17.44</v>
      </c>
      <c r="F24" s="28" t="n">
        <v>17.44</v>
      </c>
      <c r="G24" s="27" t="n">
        <v>17.44</v>
      </c>
      <c r="H24" s="26" t="n">
        <v>2</v>
      </c>
    </row>
    <row r="25">
      <c r="A25" s="32" t="inlineStr">
        <is>
          <t>31281</t>
        </is>
      </c>
      <c r="B25" s="31" t="inlineStr">
        <is>
          <t>昇銳一</t>
        </is>
      </c>
      <c r="C25" s="30" t="n">
        <v>300000</v>
      </c>
      <c r="D25" s="27" t="n">
        <v>1</v>
      </c>
      <c r="E25" s="29" t="n">
        <v>7.17</v>
      </c>
      <c r="F25" s="28" t="n">
        <v>7.17</v>
      </c>
      <c r="G25" s="27" t="n">
        <v>7.17</v>
      </c>
      <c r="H25" s="26" t="n">
        <v>2</v>
      </c>
    </row>
    <row r="26">
      <c r="A26" s="32" t="inlineStr">
        <is>
          <t>32242</t>
        </is>
      </c>
      <c r="B26" s="31" t="inlineStr">
        <is>
          <t>三顧二</t>
        </is>
      </c>
      <c r="C26" s="30" t="n">
        <v>114900000</v>
      </c>
      <c r="D26" s="27" t="n">
        <v>8</v>
      </c>
      <c r="E26" s="29" t="n">
        <v>17.5</v>
      </c>
      <c r="F26" s="28" t="n">
        <v>20.3</v>
      </c>
      <c r="G26" s="27" t="n">
        <v>18.8194</v>
      </c>
      <c r="H26" s="26" t="n">
        <v>2</v>
      </c>
    </row>
    <row r="27">
      <c r="A27" s="32" t="inlineStr">
        <is>
          <t>32881</t>
        </is>
      </c>
      <c r="B27" s="31" t="inlineStr">
        <is>
          <t>點晶一</t>
        </is>
      </c>
      <c r="C27" s="30" t="n">
        <v>71000000</v>
      </c>
      <c r="D27" s="27" t="n">
        <v>20</v>
      </c>
      <c r="E27" s="29" t="n">
        <v>5.6</v>
      </c>
      <c r="F27" s="28" t="n">
        <v>12.35</v>
      </c>
      <c r="G27" s="27" t="n">
        <v>6.887</v>
      </c>
      <c r="H27" s="26" t="n">
        <v>3</v>
      </c>
    </row>
    <row r="28">
      <c r="A28" s="32" t="inlineStr">
        <is>
          <t>32902</t>
        </is>
      </c>
      <c r="B28" s="31" t="inlineStr">
        <is>
          <t>東浦二</t>
        </is>
      </c>
      <c r="C28" s="30" t="n">
        <v>1000000</v>
      </c>
      <c r="D28" s="27" t="n">
        <v>1</v>
      </c>
      <c r="E28" s="29" t="n">
        <v>5.9</v>
      </c>
      <c r="F28" s="28" t="n">
        <v>5.9</v>
      </c>
      <c r="G28" s="27" t="n">
        <v>5.9</v>
      </c>
      <c r="H28" s="26" t="n">
        <v>2</v>
      </c>
    </row>
    <row r="29">
      <c r="A29" s="32" t="inlineStr">
        <is>
          <t>33221</t>
        </is>
      </c>
      <c r="B29" s="31" t="inlineStr">
        <is>
          <t>建舜一</t>
        </is>
      </c>
      <c r="C29" s="30" t="n">
        <v>1000000</v>
      </c>
      <c r="D29" s="27" t="n">
        <v>1</v>
      </c>
      <c r="E29" s="29" t="n">
        <v>13.63</v>
      </c>
      <c r="F29" s="28" t="n">
        <v>13.63</v>
      </c>
      <c r="G29" s="27" t="n">
        <v>13.63</v>
      </c>
      <c r="H29" s="26" t="n">
        <v>1</v>
      </c>
    </row>
    <row r="30">
      <c r="A30" s="32" t="inlineStr">
        <is>
          <t>33393</t>
        </is>
      </c>
      <c r="B30" s="31" t="inlineStr">
        <is>
          <t>泰谷三</t>
        </is>
      </c>
      <c r="C30" s="30" t="n">
        <v>100000</v>
      </c>
      <c r="D30" s="27" t="n">
        <v>1</v>
      </c>
      <c r="E30" s="29" t="n">
        <v>9.42</v>
      </c>
      <c r="F30" s="28" t="n">
        <v>9.42</v>
      </c>
      <c r="G30" s="27" t="n">
        <v>9.42</v>
      </c>
      <c r="H30" s="26" t="n">
        <v>3</v>
      </c>
    </row>
    <row r="31">
      <c r="A31" s="32" t="inlineStr">
        <is>
          <t>35141</t>
        </is>
      </c>
      <c r="B31" s="31" t="inlineStr">
        <is>
          <t>昱晶一</t>
        </is>
      </c>
      <c r="C31" s="30" t="n">
        <v>2000000</v>
      </c>
      <c r="D31" s="27" t="n">
        <v>1</v>
      </c>
      <c r="E31" s="29" t="n">
        <v>9.18</v>
      </c>
      <c r="F31" s="28" t="n">
        <v>9.18</v>
      </c>
      <c r="G31" s="27" t="n">
        <v>9.18</v>
      </c>
      <c r="H31" s="26" t="n">
        <v>2</v>
      </c>
    </row>
    <row r="32">
      <c r="A32" s="32" t="inlineStr">
        <is>
          <t>35262</t>
        </is>
      </c>
      <c r="B32" s="31" t="inlineStr">
        <is>
          <t>凡甲二</t>
        </is>
      </c>
      <c r="C32" s="30" t="n">
        <v>1800000</v>
      </c>
      <c r="D32" s="27" t="n">
        <v>3</v>
      </c>
      <c r="E32" s="29" t="n">
        <v>15.73</v>
      </c>
      <c r="F32" s="28" t="n">
        <v>16.48</v>
      </c>
      <c r="G32" s="27" t="n">
        <v>16.2883</v>
      </c>
      <c r="H32" s="26" t="n">
        <v>2</v>
      </c>
    </row>
    <row r="33">
      <c r="A33" s="32" t="inlineStr">
        <is>
          <t>36911</t>
        </is>
      </c>
      <c r="B33" s="31" t="inlineStr">
        <is>
          <t>碩禾一</t>
        </is>
      </c>
      <c r="C33" s="30" t="n">
        <v>252800000</v>
      </c>
      <c r="D33" s="27" t="n">
        <v>25</v>
      </c>
      <c r="E33" s="29" t="n">
        <v>1.7</v>
      </c>
      <c r="F33" s="28" t="n">
        <v>8.220000000000001</v>
      </c>
      <c r="G33" s="27" t="n">
        <v>6.9152</v>
      </c>
      <c r="H33" s="26" t="n">
        <v>3</v>
      </c>
    </row>
    <row r="34">
      <c r="A34" s="32" t="inlineStr">
        <is>
          <t>36982</t>
        </is>
      </c>
      <c r="B34" s="31" t="inlineStr">
        <is>
          <t>隆達二</t>
        </is>
      </c>
      <c r="C34" s="30" t="n">
        <v>200000</v>
      </c>
      <c r="D34" s="27" t="n">
        <v>1</v>
      </c>
      <c r="E34" s="29" t="n">
        <v>11.66</v>
      </c>
      <c r="F34" s="28" t="n">
        <v>11.66</v>
      </c>
      <c r="G34" s="27" t="n">
        <v>11.66</v>
      </c>
      <c r="H34" s="26" t="n">
        <v>3</v>
      </c>
    </row>
    <row r="35">
      <c r="A35" s="32" t="inlineStr">
        <is>
          <t>37021</t>
        </is>
      </c>
      <c r="B35" s="31" t="inlineStr">
        <is>
          <t>大聯一</t>
        </is>
      </c>
      <c r="C35" s="30" t="n">
        <v>270500000</v>
      </c>
      <c r="D35" s="27" t="n">
        <v>45</v>
      </c>
      <c r="E35" s="29" t="n">
        <v>6.78</v>
      </c>
      <c r="F35" s="28" t="n">
        <v>8.66</v>
      </c>
      <c r="G35" s="27" t="n">
        <v>7.3758</v>
      </c>
      <c r="H35" s="26" t="n">
        <v>3</v>
      </c>
    </row>
    <row r="36">
      <c r="A36" s="32" t="inlineStr">
        <is>
          <t>41191</t>
        </is>
      </c>
      <c r="B36" s="31" t="inlineStr">
        <is>
          <t>旭富一</t>
        </is>
      </c>
      <c r="C36" s="30" t="n">
        <v>2000000</v>
      </c>
      <c r="D36" s="27" t="n">
        <v>1</v>
      </c>
      <c r="E36" s="29" t="n">
        <v>15.14</v>
      </c>
      <c r="F36" s="28" t="n">
        <v>15.14</v>
      </c>
      <c r="G36" s="27" t="n">
        <v>15.14</v>
      </c>
      <c r="H36" s="26" t="n">
        <v>2</v>
      </c>
    </row>
    <row r="37">
      <c r="A37" s="32" t="inlineStr">
        <is>
          <t>41381</t>
        </is>
      </c>
      <c r="B37" s="31" t="inlineStr">
        <is>
          <t>曜亞一</t>
        </is>
      </c>
      <c r="C37" s="30" t="n">
        <v>3000000</v>
      </c>
      <c r="D37" s="27" t="n">
        <v>1</v>
      </c>
      <c r="E37" s="29" t="n">
        <v>0.1</v>
      </c>
      <c r="F37" s="28" t="n">
        <v>0.1</v>
      </c>
      <c r="G37" s="27" t="n">
        <v>0.1</v>
      </c>
      <c r="H37" s="26" t="n">
        <v>1</v>
      </c>
    </row>
    <row r="38">
      <c r="A38" s="32" t="inlineStr">
        <is>
          <t>43066</t>
        </is>
      </c>
      <c r="B38" s="31" t="inlineStr">
        <is>
          <t>炎洲六</t>
        </is>
      </c>
      <c r="C38" s="30" t="n">
        <v>300000</v>
      </c>
      <c r="D38" s="27" t="n">
        <v>1</v>
      </c>
      <c r="E38" s="29" t="n">
        <v>8.779999999999999</v>
      </c>
      <c r="F38" s="28" t="n">
        <v>8.779999999999999</v>
      </c>
      <c r="G38" s="27" t="n">
        <v>8.779999999999999</v>
      </c>
      <c r="H38" s="26" t="n">
        <v>2</v>
      </c>
    </row>
    <row r="39">
      <c r="A39" s="32" t="inlineStr">
        <is>
          <t>44301</t>
        </is>
      </c>
      <c r="B39" s="31" t="inlineStr">
        <is>
          <t>耀億一</t>
        </is>
      </c>
      <c r="C39" s="30" t="n">
        <v>600000</v>
      </c>
      <c r="D39" s="27" t="n">
        <v>1</v>
      </c>
      <c r="E39" s="29" t="n">
        <v>14.63</v>
      </c>
      <c r="F39" s="28" t="n">
        <v>14.63</v>
      </c>
      <c r="G39" s="27" t="n">
        <v>14.63</v>
      </c>
      <c r="H39" s="26" t="n">
        <v>1</v>
      </c>
    </row>
    <row r="40">
      <c r="A40" s="32" t="inlineStr">
        <is>
          <t>49272</t>
        </is>
      </c>
      <c r="B40" s="31" t="inlineStr">
        <is>
          <t>泰鼎二</t>
        </is>
      </c>
      <c r="C40" s="30" t="n">
        <v>2000000</v>
      </c>
      <c r="D40" s="27" t="n">
        <v>2</v>
      </c>
      <c r="E40" s="29" t="n">
        <v>22.17</v>
      </c>
      <c r="F40" s="28" t="n">
        <v>22.6</v>
      </c>
      <c r="G40" s="27" t="n">
        <v>22.385</v>
      </c>
      <c r="H40" s="26" t="n">
        <v>2</v>
      </c>
    </row>
    <row r="41">
      <c r="A41" s="32" t="inlineStr">
        <is>
          <t>49391</t>
        </is>
      </c>
      <c r="B41" s="31" t="inlineStr">
        <is>
          <t>亞電一</t>
        </is>
      </c>
      <c r="C41" s="30" t="n">
        <v>200000</v>
      </c>
      <c r="D41" s="27" t="n">
        <v>1</v>
      </c>
      <c r="E41" s="29" t="n">
        <v>26.69</v>
      </c>
      <c r="F41" s="28" t="n">
        <v>26.69</v>
      </c>
      <c r="G41" s="27" t="n">
        <v>26.69</v>
      </c>
      <c r="H41" s="26" t="n">
        <v>1</v>
      </c>
    </row>
    <row r="42">
      <c r="A42" s="32" t="inlineStr">
        <is>
          <t>49711</t>
        </is>
      </c>
      <c r="B42" s="31" t="inlineStr">
        <is>
          <t>英特一</t>
        </is>
      </c>
      <c r="C42" s="30" t="n">
        <v>1000000</v>
      </c>
      <c r="D42" s="27" t="n">
        <v>1</v>
      </c>
      <c r="E42" s="29" t="n">
        <v>24.16</v>
      </c>
      <c r="F42" s="28" t="n">
        <v>24.16</v>
      </c>
      <c r="G42" s="27" t="n">
        <v>24.16</v>
      </c>
      <c r="H42" s="26" t="n">
        <v>2</v>
      </c>
    </row>
    <row r="43">
      <c r="A43" s="32" t="inlineStr">
        <is>
          <t>53923</t>
        </is>
      </c>
      <c r="B43" s="31" t="inlineStr">
        <is>
          <t>應華三</t>
        </is>
      </c>
      <c r="C43" s="30" t="n">
        <v>10000000</v>
      </c>
      <c r="D43" s="27" t="n">
        <v>1</v>
      </c>
      <c r="E43" s="29" t="n">
        <v>42.61</v>
      </c>
      <c r="F43" s="28" t="n">
        <v>42.61</v>
      </c>
      <c r="G43" s="27" t="n">
        <v>42.61</v>
      </c>
      <c r="H43" s="26" t="n">
        <v>1</v>
      </c>
    </row>
    <row r="44">
      <c r="A44" s="32" t="inlineStr">
        <is>
          <t>59054</t>
        </is>
      </c>
      <c r="B44" s="31" t="inlineStr">
        <is>
          <t>南仁三</t>
        </is>
      </c>
      <c r="C44" s="30" t="n">
        <v>4300000</v>
      </c>
      <c r="D44" s="27" t="n">
        <v>1</v>
      </c>
      <c r="E44" s="29" t="n">
        <v>21.95</v>
      </c>
      <c r="F44" s="28" t="n">
        <v>21.95</v>
      </c>
      <c r="G44" s="27" t="n">
        <v>21.95</v>
      </c>
      <c r="H44" s="26" t="n">
        <v>2</v>
      </c>
    </row>
    <row r="45">
      <c r="A45" s="32" t="inlineStr">
        <is>
          <t>61312</t>
        </is>
      </c>
      <c r="B45" s="31" t="inlineStr">
        <is>
          <t>悠克二</t>
        </is>
      </c>
      <c r="C45" s="30" t="n">
        <v>1400000</v>
      </c>
      <c r="D45" s="27" t="n">
        <v>2</v>
      </c>
      <c r="E45" s="29" t="n">
        <v>20.67</v>
      </c>
      <c r="F45" s="28" t="n">
        <v>22.58</v>
      </c>
      <c r="G45" s="27" t="n">
        <v>22.0343</v>
      </c>
      <c r="H45" s="26" t="n">
        <v>2</v>
      </c>
    </row>
    <row r="46">
      <c r="A46" s="32" t="inlineStr">
        <is>
          <t>61761</t>
        </is>
      </c>
      <c r="B46" s="31" t="inlineStr">
        <is>
          <t>瑞儀一</t>
        </is>
      </c>
      <c r="C46" s="30" t="n">
        <v>200000</v>
      </c>
      <c r="D46" s="27" t="n">
        <v>1</v>
      </c>
      <c r="E46" s="29" t="n">
        <v>10.04</v>
      </c>
      <c r="F46" s="28" t="n">
        <v>10.04</v>
      </c>
      <c r="G46" s="27" t="n">
        <v>10.04</v>
      </c>
      <c r="H46" s="26" t="n">
        <v>3</v>
      </c>
    </row>
    <row r="47">
      <c r="A47" s="32" t="inlineStr">
        <is>
          <t>61841</t>
        </is>
      </c>
      <c r="B47" s="31" t="inlineStr">
        <is>
          <t>大豐一</t>
        </is>
      </c>
      <c r="C47" s="30" t="n">
        <v>7400000</v>
      </c>
      <c r="D47" s="27" t="n">
        <v>2</v>
      </c>
      <c r="E47" s="29" t="n">
        <v>2.48</v>
      </c>
      <c r="F47" s="28" t="n">
        <v>2.925</v>
      </c>
      <c r="G47" s="27" t="n">
        <v>2.5281</v>
      </c>
      <c r="H47" s="26" t="n">
        <v>2</v>
      </c>
    </row>
    <row r="48">
      <c r="A48" s="32" t="inlineStr">
        <is>
          <t>62592</t>
        </is>
      </c>
      <c r="B48" s="31" t="inlineStr">
        <is>
          <t>百徽二</t>
        </is>
      </c>
      <c r="C48" s="30" t="n">
        <v>17500000</v>
      </c>
      <c r="D48" s="27" t="n">
        <v>7</v>
      </c>
      <c r="E48" s="29" t="n">
        <v>18.05</v>
      </c>
      <c r="F48" s="28" t="n">
        <v>18.6</v>
      </c>
      <c r="G48" s="27" t="n">
        <v>18.2386</v>
      </c>
      <c r="H48" s="26" t="n">
        <v>2</v>
      </c>
    </row>
    <row r="49">
      <c r="A49" s="32" t="inlineStr">
        <is>
          <t>62711</t>
        </is>
      </c>
      <c r="B49" s="31" t="inlineStr">
        <is>
          <t>同欣一</t>
        </is>
      </c>
      <c r="C49" s="30" t="n">
        <v>1000000</v>
      </c>
      <c r="D49" s="27" t="n">
        <v>1</v>
      </c>
      <c r="E49" s="29" t="n">
        <v>13.11</v>
      </c>
      <c r="F49" s="28" t="n">
        <v>13.11</v>
      </c>
      <c r="G49" s="27" t="n">
        <v>13.11</v>
      </c>
      <c r="H49" s="26" t="n">
        <v>3</v>
      </c>
    </row>
    <row r="50">
      <c r="A50" s="32" t="inlineStr">
        <is>
          <t>62906</t>
        </is>
      </c>
      <c r="B50" s="31" t="inlineStr">
        <is>
          <t>良維六</t>
        </is>
      </c>
      <c r="C50" s="30" t="n">
        <v>700000</v>
      </c>
      <c r="D50" s="27" t="n">
        <v>1</v>
      </c>
      <c r="E50" s="29" t="n">
        <v>21.48</v>
      </c>
      <c r="F50" s="28" t="n">
        <v>21.48</v>
      </c>
      <c r="G50" s="27" t="n">
        <v>21.48</v>
      </c>
      <c r="H50" s="26" t="n">
        <v>2</v>
      </c>
    </row>
    <row r="51">
      <c r="A51" s="32" t="inlineStr">
        <is>
          <t>81141</t>
        </is>
      </c>
      <c r="B51" s="31" t="inlineStr">
        <is>
          <t>振樺一</t>
        </is>
      </c>
      <c r="C51" s="30" t="n">
        <v>241200000</v>
      </c>
      <c r="D51" s="27" t="n">
        <v>16</v>
      </c>
      <c r="E51" s="29" t="n">
        <v>7.2</v>
      </c>
      <c r="F51" s="28" t="n">
        <v>14.35</v>
      </c>
      <c r="G51" s="27" t="n">
        <v>9.603400000000001</v>
      </c>
      <c r="H51" s="26" t="n">
        <v>3</v>
      </c>
    </row>
    <row r="52">
      <c r="A52" s="32" t="inlineStr">
        <is>
          <t>84061</t>
        </is>
      </c>
      <c r="B52" s="31" t="inlineStr">
        <is>
          <t>金可一</t>
        </is>
      </c>
      <c r="C52" s="30" t="n">
        <v>7800000</v>
      </c>
      <c r="D52" s="27" t="n">
        <v>3</v>
      </c>
      <c r="E52" s="29" t="n">
        <v>5.39</v>
      </c>
      <c r="F52" s="28" t="n">
        <v>5.44</v>
      </c>
      <c r="G52" s="27" t="n">
        <v>5.4112</v>
      </c>
      <c r="H52" s="26" t="n">
        <v>1</v>
      </c>
    </row>
    <row r="53">
      <c r="A53" s="32" t="inlineStr">
        <is>
          <t>89331</t>
        </is>
      </c>
      <c r="B53" s="31" t="inlineStr">
        <is>
          <t>愛地一</t>
        </is>
      </c>
      <c r="C53" s="30" t="n">
        <v>1000000</v>
      </c>
      <c r="D53" s="27" t="n">
        <v>1</v>
      </c>
      <c r="E53" s="29" t="n">
        <v>0.16</v>
      </c>
      <c r="F53" s="28" t="n">
        <v>0.16</v>
      </c>
      <c r="G53" s="27" t="n">
        <v>0.16</v>
      </c>
      <c r="H53" s="26" t="n">
        <v>1</v>
      </c>
    </row>
    <row r="54" ht="16.8" customHeight="1" s="78" thickBot="1">
      <c r="A54" s="25" t="inlineStr">
        <is>
          <t>98021</t>
        </is>
      </c>
      <c r="B54" s="24" t="inlineStr">
        <is>
          <t>鈺齊一</t>
        </is>
      </c>
      <c r="C54" s="23" t="n">
        <v>2000000</v>
      </c>
      <c r="D54" s="20" t="n">
        <v>1</v>
      </c>
      <c r="E54" s="22" t="n">
        <v>13.73</v>
      </c>
      <c r="F54" s="21" t="n">
        <v>13.73</v>
      </c>
      <c r="G54" s="20" t="n">
        <v>13.73</v>
      </c>
      <c r="H54" s="19" t="n">
        <v>2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日期：2014/07/29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2000000</v>
      </c>
      <c r="D5" s="34" t="n">
        <v>1</v>
      </c>
      <c r="E5" s="36" t="n">
        <v>1.8</v>
      </c>
      <c r="F5" s="35" t="n">
        <v>1.8</v>
      </c>
      <c r="G5" s="34" t="n">
        <v>1.8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500000</v>
      </c>
      <c r="D6" s="27" t="n">
        <v>2</v>
      </c>
      <c r="E6" s="29" t="n">
        <v>6.17</v>
      </c>
      <c r="F6" s="28" t="n">
        <v>6.17</v>
      </c>
      <c r="G6" s="27" t="n">
        <v>6.17</v>
      </c>
      <c r="H6" s="26" t="n">
        <v>2</v>
      </c>
    </row>
    <row r="7">
      <c r="A7" s="32" t="inlineStr">
        <is>
          <t>23532</t>
        </is>
      </c>
      <c r="B7" s="31" t="inlineStr">
        <is>
          <t>宏碁二</t>
        </is>
      </c>
      <c r="C7" s="30" t="n">
        <v>14500000</v>
      </c>
      <c r="D7" s="27" t="n">
        <v>5</v>
      </c>
      <c r="E7" s="29" t="n">
        <v>8.26</v>
      </c>
      <c r="F7" s="28" t="n">
        <v>9.09</v>
      </c>
      <c r="G7" s="27" t="n">
        <v>8.435499999999999</v>
      </c>
      <c r="H7" s="26" t="n">
        <v>2</v>
      </c>
    </row>
    <row r="8">
      <c r="A8" s="32" t="inlineStr">
        <is>
          <t>23602</t>
        </is>
      </c>
      <c r="B8" s="31" t="inlineStr">
        <is>
          <t>致茂二</t>
        </is>
      </c>
      <c r="C8" s="30" t="n">
        <v>1000000</v>
      </c>
      <c r="D8" s="27" t="n">
        <v>1</v>
      </c>
      <c r="E8" s="29" t="n">
        <v>22.62</v>
      </c>
      <c r="F8" s="28" t="n">
        <v>22.62</v>
      </c>
      <c r="G8" s="27" t="n">
        <v>22.62</v>
      </c>
      <c r="H8" s="26" t="n">
        <v>3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1500000</v>
      </c>
      <c r="D9" s="27" t="n">
        <v>2</v>
      </c>
      <c r="E9" s="29" t="n">
        <v>16.2</v>
      </c>
      <c r="F9" s="28" t="n">
        <v>17.4</v>
      </c>
      <c r="G9" s="27" t="n">
        <v>16.6</v>
      </c>
      <c r="H9" s="26" t="n">
        <v>3</v>
      </c>
    </row>
    <row r="10">
      <c r="A10" s="32" t="inlineStr">
        <is>
          <t>240602</t>
        </is>
      </c>
      <c r="B10" s="31" t="inlineStr">
        <is>
          <t>國碩E2</t>
        </is>
      </c>
      <c r="C10" s="30" t="n">
        <v>100000</v>
      </c>
      <c r="D10" s="27" t="n">
        <v>1</v>
      </c>
      <c r="E10" s="29" t="n">
        <v>11.72</v>
      </c>
      <c r="F10" s="28" t="n">
        <v>11.72</v>
      </c>
      <c r="G10" s="27" t="n">
        <v>11.72</v>
      </c>
      <c r="H10" s="26" t="n">
        <v>2</v>
      </c>
    </row>
    <row r="11">
      <c r="A11" s="32" t="inlineStr">
        <is>
          <t>24571</t>
        </is>
      </c>
      <c r="B11" s="31" t="inlineStr">
        <is>
          <t>飛宏一</t>
        </is>
      </c>
      <c r="C11" s="30" t="n">
        <v>8000000</v>
      </c>
      <c r="D11" s="27" t="n">
        <v>4</v>
      </c>
      <c r="E11" s="29" t="n">
        <v>12.74</v>
      </c>
      <c r="F11" s="28" t="n">
        <v>15.35</v>
      </c>
      <c r="G11" s="27" t="n">
        <v>13.38</v>
      </c>
      <c r="H11" s="26" t="n">
        <v>3</v>
      </c>
    </row>
    <row r="12">
      <c r="A12" s="32" t="inlineStr">
        <is>
          <t>24742</t>
        </is>
      </c>
      <c r="B12" s="31" t="inlineStr">
        <is>
          <t>可成二</t>
        </is>
      </c>
      <c r="C12" s="30" t="n">
        <v>2000000</v>
      </c>
      <c r="D12" s="27" t="n">
        <v>1</v>
      </c>
      <c r="E12" s="29" t="n">
        <v>38.83</v>
      </c>
      <c r="F12" s="28" t="n">
        <v>38.83</v>
      </c>
      <c r="G12" s="27" t="n">
        <v>38.83</v>
      </c>
      <c r="H12" s="26" t="n">
        <v>2</v>
      </c>
    </row>
    <row r="13">
      <c r="A13" s="32" t="inlineStr">
        <is>
          <t>24865</t>
        </is>
      </c>
      <c r="B13" s="31" t="inlineStr">
        <is>
          <t>一詮五</t>
        </is>
      </c>
      <c r="C13" s="30" t="n">
        <v>200000</v>
      </c>
      <c r="D13" s="27" t="n">
        <v>1</v>
      </c>
      <c r="E13" s="29" t="n">
        <v>13.69</v>
      </c>
      <c r="F13" s="28" t="n">
        <v>13.69</v>
      </c>
      <c r="G13" s="27" t="n">
        <v>13.69</v>
      </c>
      <c r="H13" s="26" t="n">
        <v>3</v>
      </c>
    </row>
    <row r="14">
      <c r="A14" s="32" t="inlineStr">
        <is>
          <t>25352</t>
        </is>
      </c>
      <c r="B14" s="31" t="inlineStr">
        <is>
          <t>達工二</t>
        </is>
      </c>
      <c r="C14" s="30" t="n">
        <v>4900000</v>
      </c>
      <c r="D14" s="27" t="n">
        <v>2</v>
      </c>
      <c r="E14" s="29" t="n">
        <v>4.79</v>
      </c>
      <c r="F14" s="28" t="n">
        <v>4.79</v>
      </c>
      <c r="G14" s="27" t="n">
        <v>4.79</v>
      </c>
      <c r="H14" s="26" t="n">
        <v>3</v>
      </c>
    </row>
    <row r="15">
      <c r="A15" s="32" t="inlineStr">
        <is>
          <t>25353</t>
        </is>
      </c>
      <c r="B15" s="31" t="inlineStr">
        <is>
          <t>達工三</t>
        </is>
      </c>
      <c r="C15" s="30" t="n">
        <v>4300000</v>
      </c>
      <c r="D15" s="27" t="n">
        <v>3</v>
      </c>
      <c r="E15" s="29" t="n">
        <v>4.78</v>
      </c>
      <c r="F15" s="28" t="n">
        <v>5.95</v>
      </c>
      <c r="G15" s="27" t="n">
        <v>5.8381</v>
      </c>
      <c r="H15" s="26" t="n">
        <v>3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17200000</v>
      </c>
      <c r="D16" s="27" t="n">
        <v>4</v>
      </c>
      <c r="E16" s="29" t="n">
        <v>3.01</v>
      </c>
      <c r="F16" s="28" t="n">
        <v>3.29</v>
      </c>
      <c r="G16" s="27" t="n">
        <v>3.1923</v>
      </c>
      <c r="H16" s="26" t="n">
        <v>2</v>
      </c>
    </row>
    <row r="17">
      <c r="A17" s="32" t="inlineStr">
        <is>
          <t>26401</t>
        </is>
      </c>
      <c r="B17" s="31" t="inlineStr">
        <is>
          <t>大車一</t>
        </is>
      </c>
      <c r="C17" s="30" t="n">
        <v>6700000</v>
      </c>
      <c r="D17" s="27" t="n">
        <v>4</v>
      </c>
      <c r="E17" s="29" t="n">
        <v>12</v>
      </c>
      <c r="F17" s="28" t="n">
        <v>15.0325</v>
      </c>
      <c r="G17" s="27" t="n">
        <v>13.2667</v>
      </c>
      <c r="H17" s="26" t="n">
        <v>2</v>
      </c>
    </row>
    <row r="18">
      <c r="A18" s="32" t="inlineStr">
        <is>
          <t>27071</t>
        </is>
      </c>
      <c r="B18" s="31" t="inlineStr">
        <is>
          <t>晶華一</t>
        </is>
      </c>
      <c r="C18" s="30" t="n">
        <v>1000000</v>
      </c>
      <c r="D18" s="27" t="n">
        <v>1</v>
      </c>
      <c r="E18" s="29" t="n">
        <v>7.13</v>
      </c>
      <c r="F18" s="28" t="n">
        <v>7.13</v>
      </c>
      <c r="G18" s="27" t="n">
        <v>7.13</v>
      </c>
      <c r="H18" s="26" t="n">
        <v>2</v>
      </c>
    </row>
    <row r="19">
      <c r="A19" s="32" t="inlineStr">
        <is>
          <t>28851</t>
        </is>
      </c>
      <c r="B19" s="31" t="inlineStr">
        <is>
          <t>元金一</t>
        </is>
      </c>
      <c r="C19" s="30" t="n">
        <v>3500000</v>
      </c>
      <c r="D19" s="27" t="n">
        <v>2</v>
      </c>
      <c r="E19" s="29" t="n">
        <v>5.75</v>
      </c>
      <c r="F19" s="28" t="n">
        <v>5.78</v>
      </c>
      <c r="G19" s="27" t="n">
        <v>5.7757</v>
      </c>
      <c r="H19" s="26" t="n">
        <v>1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7800000</v>
      </c>
      <c r="D20" s="27" t="n">
        <v>5</v>
      </c>
      <c r="E20" s="29" t="n">
        <v>3.34</v>
      </c>
      <c r="F20" s="28" t="n">
        <v>3.7938</v>
      </c>
      <c r="G20" s="27" t="n">
        <v>3.4868</v>
      </c>
      <c r="H20" s="26" t="n">
        <v>1</v>
      </c>
    </row>
    <row r="21">
      <c r="A21" s="32" t="inlineStr">
        <is>
          <t>29111</t>
        </is>
      </c>
      <c r="B21" s="31" t="inlineStr">
        <is>
          <t>麗嬰一</t>
        </is>
      </c>
      <c r="C21" s="30" t="n">
        <v>6000000</v>
      </c>
      <c r="D21" s="27" t="n">
        <v>2</v>
      </c>
      <c r="E21" s="29" t="n">
        <v>4.53</v>
      </c>
      <c r="F21" s="28" t="n">
        <v>4.7</v>
      </c>
      <c r="G21" s="27" t="n">
        <v>4.615</v>
      </c>
      <c r="H21" s="26" t="n">
        <v>2</v>
      </c>
    </row>
    <row r="22">
      <c r="A22" s="32" t="inlineStr">
        <is>
          <t>30476</t>
        </is>
      </c>
      <c r="B22" s="31" t="inlineStr">
        <is>
          <t>訊舟六</t>
        </is>
      </c>
      <c r="C22" s="30" t="n">
        <v>1000000</v>
      </c>
      <c r="D22" s="27" t="n">
        <v>1</v>
      </c>
      <c r="E22" s="29" t="n">
        <v>16.13</v>
      </c>
      <c r="F22" s="28" t="n">
        <v>16.13</v>
      </c>
      <c r="G22" s="27" t="n">
        <v>16.13</v>
      </c>
      <c r="H22" s="26" t="n">
        <v>2</v>
      </c>
    </row>
    <row r="23">
      <c r="A23" s="32" t="inlineStr">
        <is>
          <t>31281</t>
        </is>
      </c>
      <c r="B23" s="31" t="inlineStr">
        <is>
          <t>昇銳一</t>
        </is>
      </c>
      <c r="C23" s="30" t="n">
        <v>1500000</v>
      </c>
      <c r="D23" s="27" t="n">
        <v>2</v>
      </c>
      <c r="E23" s="29" t="n">
        <v>6.17</v>
      </c>
      <c r="F23" s="28" t="n">
        <v>6.86</v>
      </c>
      <c r="G23" s="27" t="n">
        <v>6.63</v>
      </c>
      <c r="H23" s="26" t="n">
        <v>2</v>
      </c>
    </row>
    <row r="24">
      <c r="A24" s="32" t="inlineStr">
        <is>
          <t>32242</t>
        </is>
      </c>
      <c r="B24" s="31" t="inlineStr">
        <is>
          <t>三顧二</t>
        </is>
      </c>
      <c r="C24" s="30" t="n">
        <v>2300000</v>
      </c>
      <c r="D24" s="27" t="n">
        <v>2</v>
      </c>
      <c r="E24" s="29" t="n">
        <v>15.05</v>
      </c>
      <c r="F24" s="28" t="n">
        <v>21.71</v>
      </c>
      <c r="G24" s="27" t="n">
        <v>15.9187</v>
      </c>
      <c r="H24" s="26" t="n">
        <v>2</v>
      </c>
    </row>
    <row r="25">
      <c r="A25" s="32" t="inlineStr">
        <is>
          <t>32881</t>
        </is>
      </c>
      <c r="B25" s="31" t="inlineStr">
        <is>
          <t>點晶一</t>
        </is>
      </c>
      <c r="C25" s="30" t="n">
        <v>13300000</v>
      </c>
      <c r="D25" s="27" t="n">
        <v>7</v>
      </c>
      <c r="E25" s="29" t="n">
        <v>10.21</v>
      </c>
      <c r="F25" s="28" t="n">
        <v>12.06</v>
      </c>
      <c r="G25" s="27" t="n">
        <v>10.7118</v>
      </c>
      <c r="H25" s="26" t="n">
        <v>3</v>
      </c>
    </row>
    <row r="26">
      <c r="A26" s="32" t="inlineStr">
        <is>
          <t>33393</t>
        </is>
      </c>
      <c r="B26" s="31" t="inlineStr">
        <is>
          <t>泰谷三</t>
        </is>
      </c>
      <c r="C26" s="30" t="n">
        <v>400000</v>
      </c>
      <c r="D26" s="27" t="n">
        <v>2</v>
      </c>
      <c r="E26" s="29" t="n">
        <v>8.31</v>
      </c>
      <c r="F26" s="28" t="n">
        <v>9.24</v>
      </c>
      <c r="G26" s="27" t="n">
        <v>8.5425</v>
      </c>
      <c r="H26" s="26" t="n">
        <v>3</v>
      </c>
    </row>
    <row r="27">
      <c r="A27" s="32" t="inlineStr">
        <is>
          <t>35141</t>
        </is>
      </c>
      <c r="B27" s="31" t="inlineStr">
        <is>
          <t>昱晶一</t>
        </is>
      </c>
      <c r="C27" s="30" t="n">
        <v>500000</v>
      </c>
      <c r="D27" s="27" t="n">
        <v>1</v>
      </c>
      <c r="E27" s="29" t="n">
        <v>4.74</v>
      </c>
      <c r="F27" s="28" t="n">
        <v>4.74</v>
      </c>
      <c r="G27" s="27" t="n">
        <v>4.74</v>
      </c>
      <c r="H27" s="26" t="n">
        <v>1</v>
      </c>
    </row>
    <row r="28">
      <c r="A28" s="32" t="inlineStr">
        <is>
          <t>35262</t>
        </is>
      </c>
      <c r="B28" s="31" t="inlineStr">
        <is>
          <t>凡甲二</t>
        </is>
      </c>
      <c r="C28" s="30" t="n">
        <v>1000000</v>
      </c>
      <c r="D28" s="27" t="n">
        <v>1</v>
      </c>
      <c r="E28" s="29" t="n">
        <v>15.99</v>
      </c>
      <c r="F28" s="28" t="n">
        <v>15.99</v>
      </c>
      <c r="G28" s="27" t="n">
        <v>15.99</v>
      </c>
      <c r="H28" s="26" t="n">
        <v>2</v>
      </c>
    </row>
    <row r="29">
      <c r="A29" s="32" t="inlineStr">
        <is>
          <t>35761</t>
        </is>
      </c>
      <c r="B29" s="31" t="inlineStr">
        <is>
          <t>新日一</t>
        </is>
      </c>
      <c r="C29" s="30" t="n">
        <v>2000000</v>
      </c>
      <c r="D29" s="27" t="n">
        <v>1</v>
      </c>
      <c r="E29" s="29" t="n">
        <v>17.7</v>
      </c>
      <c r="F29" s="28" t="n">
        <v>17.7</v>
      </c>
      <c r="G29" s="27" t="n">
        <v>17.7</v>
      </c>
      <c r="H29" s="26" t="n">
        <v>3</v>
      </c>
    </row>
    <row r="30">
      <c r="A30" s="32" t="inlineStr">
        <is>
          <t>36071</t>
        </is>
      </c>
      <c r="B30" s="31" t="inlineStr">
        <is>
          <t>谷崧一</t>
        </is>
      </c>
      <c r="C30" s="30" t="n">
        <v>1000000</v>
      </c>
      <c r="D30" s="27" t="n">
        <v>1</v>
      </c>
      <c r="E30" s="29" t="n">
        <v>11.77</v>
      </c>
      <c r="F30" s="28" t="n">
        <v>11.77</v>
      </c>
      <c r="G30" s="27" t="n">
        <v>11.77</v>
      </c>
      <c r="H30" s="26" t="n">
        <v>2</v>
      </c>
    </row>
    <row r="31">
      <c r="A31" s="32" t="inlineStr">
        <is>
          <t>36623</t>
        </is>
      </c>
      <c r="B31" s="31" t="inlineStr">
        <is>
          <t>樂陞三</t>
        </is>
      </c>
      <c r="C31" s="30" t="n">
        <v>2300000</v>
      </c>
      <c r="D31" s="27" t="n">
        <v>3</v>
      </c>
      <c r="E31" s="29" t="n">
        <v>13.33</v>
      </c>
      <c r="F31" s="28" t="n">
        <v>14.3</v>
      </c>
      <c r="G31" s="27" t="n">
        <v>14.1983</v>
      </c>
      <c r="H31" s="26" t="n">
        <v>2</v>
      </c>
    </row>
    <row r="32">
      <c r="A32" s="32" t="inlineStr">
        <is>
          <t>36911</t>
        </is>
      </c>
      <c r="B32" s="31" t="inlineStr">
        <is>
          <t>碩禾一</t>
        </is>
      </c>
      <c r="C32" s="30" t="n">
        <v>57800000</v>
      </c>
      <c r="D32" s="27" t="n">
        <v>15</v>
      </c>
      <c r="E32" s="29" t="n">
        <v>5.37</v>
      </c>
      <c r="F32" s="28" t="n">
        <v>7.93</v>
      </c>
      <c r="G32" s="27" t="n">
        <v>6.2048</v>
      </c>
      <c r="H32" s="26" t="n">
        <v>3</v>
      </c>
    </row>
    <row r="33">
      <c r="A33" s="32" t="inlineStr">
        <is>
          <t>36982</t>
        </is>
      </c>
      <c r="B33" s="31" t="inlineStr">
        <is>
          <t>隆達二</t>
        </is>
      </c>
      <c r="C33" s="30" t="n">
        <v>500000</v>
      </c>
      <c r="D33" s="27" t="n">
        <v>1</v>
      </c>
      <c r="E33" s="29" t="n">
        <v>11.45</v>
      </c>
      <c r="F33" s="28" t="n">
        <v>11.45</v>
      </c>
      <c r="G33" s="27" t="n">
        <v>11.45</v>
      </c>
      <c r="H33" s="26" t="n">
        <v>3</v>
      </c>
    </row>
    <row r="34">
      <c r="A34" s="32" t="inlineStr">
        <is>
          <t>37021</t>
        </is>
      </c>
      <c r="B34" s="31" t="inlineStr">
        <is>
          <t>大聯一</t>
        </is>
      </c>
      <c r="C34" s="30" t="n">
        <v>153100000</v>
      </c>
      <c r="D34" s="27" t="n">
        <v>26</v>
      </c>
      <c r="E34" s="29" t="n">
        <v>7.07</v>
      </c>
      <c r="F34" s="28" t="n">
        <v>8.24</v>
      </c>
      <c r="G34" s="27" t="n">
        <v>7.6062</v>
      </c>
      <c r="H34" s="26" t="n">
        <v>3</v>
      </c>
    </row>
    <row r="35">
      <c r="A35" s="32" t="inlineStr">
        <is>
          <t>41381</t>
        </is>
      </c>
      <c r="B35" s="31" t="inlineStr">
        <is>
          <t>曜亞一</t>
        </is>
      </c>
      <c r="C35" s="30" t="n">
        <v>2200000</v>
      </c>
      <c r="D35" s="27" t="n">
        <v>1</v>
      </c>
      <c r="E35" s="29" t="n">
        <v>0.09</v>
      </c>
      <c r="F35" s="28" t="n">
        <v>0.09</v>
      </c>
      <c r="G35" s="27" t="n">
        <v>0.09</v>
      </c>
      <c r="H35" s="26" t="n">
        <v>1</v>
      </c>
    </row>
    <row r="36">
      <c r="A36" s="32" t="inlineStr">
        <is>
          <t>41641</t>
        </is>
      </c>
      <c r="B36" s="31" t="inlineStr">
        <is>
          <t>承業一</t>
        </is>
      </c>
      <c r="C36" s="30" t="n">
        <v>500000</v>
      </c>
      <c r="D36" s="27" t="n">
        <v>1</v>
      </c>
      <c r="E36" s="29" t="n">
        <v>6.26</v>
      </c>
      <c r="F36" s="28" t="n">
        <v>6.26</v>
      </c>
      <c r="G36" s="27" t="n">
        <v>6.26</v>
      </c>
      <c r="H36" s="26" t="n">
        <v>1</v>
      </c>
    </row>
    <row r="37">
      <c r="A37" s="32" t="inlineStr">
        <is>
          <t>43066</t>
        </is>
      </c>
      <c r="B37" s="31" t="inlineStr">
        <is>
          <t>炎洲六</t>
        </is>
      </c>
      <c r="C37" s="30" t="n">
        <v>2600000</v>
      </c>
      <c r="D37" s="27" t="n">
        <v>1</v>
      </c>
      <c r="E37" s="29" t="n">
        <v>8.67</v>
      </c>
      <c r="F37" s="28" t="n">
        <v>8.67</v>
      </c>
      <c r="G37" s="27" t="n">
        <v>8.67</v>
      </c>
      <c r="H37" s="26" t="n">
        <v>2</v>
      </c>
    </row>
    <row r="38">
      <c r="A38" s="32" t="inlineStr">
        <is>
          <t>47361</t>
        </is>
      </c>
      <c r="B38" s="31" t="inlineStr">
        <is>
          <t>泰博一</t>
        </is>
      </c>
      <c r="C38" s="30" t="n">
        <v>1000000</v>
      </c>
      <c r="D38" s="27" t="n">
        <v>1</v>
      </c>
      <c r="E38" s="29" t="n">
        <v>35.42</v>
      </c>
      <c r="F38" s="28" t="n">
        <v>35.42</v>
      </c>
      <c r="G38" s="27" t="n">
        <v>35.42</v>
      </c>
      <c r="H38" s="26" t="n">
        <v>2</v>
      </c>
    </row>
    <row r="39">
      <c r="A39" s="32" t="inlineStr">
        <is>
          <t>49271</t>
        </is>
      </c>
      <c r="B39" s="31" t="inlineStr">
        <is>
          <t>泰鼎一</t>
        </is>
      </c>
      <c r="C39" s="30" t="n">
        <v>7000000</v>
      </c>
      <c r="D39" s="27" t="n">
        <v>2</v>
      </c>
      <c r="E39" s="29" t="n">
        <v>33.75</v>
      </c>
      <c r="F39" s="28" t="n">
        <v>36.03</v>
      </c>
      <c r="G39" s="27" t="n">
        <v>35.3786</v>
      </c>
      <c r="H39" s="26" t="n">
        <v>2</v>
      </c>
    </row>
    <row r="40">
      <c r="A40" s="32" t="inlineStr">
        <is>
          <t>49272</t>
        </is>
      </c>
      <c r="B40" s="31" t="inlineStr">
        <is>
          <t>泰鼎二</t>
        </is>
      </c>
      <c r="C40" s="30" t="n">
        <v>57800000</v>
      </c>
      <c r="D40" s="27" t="n">
        <v>6</v>
      </c>
      <c r="E40" s="29" t="n">
        <v>19.24</v>
      </c>
      <c r="F40" s="28" t="n">
        <v>21.35</v>
      </c>
      <c r="G40" s="27" t="n">
        <v>21.1345</v>
      </c>
      <c r="H40" s="26" t="n">
        <v>2</v>
      </c>
    </row>
    <row r="41">
      <c r="A41" s="32" t="inlineStr">
        <is>
          <t>49391</t>
        </is>
      </c>
      <c r="B41" s="31" t="inlineStr">
        <is>
          <t>亞電一</t>
        </is>
      </c>
      <c r="C41" s="30" t="n">
        <v>1100000</v>
      </c>
      <c r="D41" s="27" t="n">
        <v>1</v>
      </c>
      <c r="E41" s="29" t="n">
        <v>21.85</v>
      </c>
      <c r="F41" s="28" t="n">
        <v>21.85</v>
      </c>
      <c r="G41" s="27" t="n">
        <v>21.85</v>
      </c>
      <c r="H41" s="26" t="n">
        <v>1</v>
      </c>
    </row>
    <row r="42">
      <c r="A42" s="32" t="inlineStr">
        <is>
          <t>49561</t>
        </is>
      </c>
      <c r="B42" s="31" t="inlineStr">
        <is>
          <t>光鋐一</t>
        </is>
      </c>
      <c r="C42" s="30" t="n">
        <v>800000</v>
      </c>
      <c r="D42" s="27" t="n">
        <v>1</v>
      </c>
      <c r="E42" s="29" t="n">
        <v>4.6</v>
      </c>
      <c r="F42" s="28" t="n">
        <v>4.6</v>
      </c>
      <c r="G42" s="27" t="n">
        <v>4.6</v>
      </c>
      <c r="H42" s="26" t="n">
        <v>2</v>
      </c>
    </row>
    <row r="43">
      <c r="A43" s="32" t="inlineStr">
        <is>
          <t>49742</t>
        </is>
      </c>
      <c r="B43" s="31" t="inlineStr">
        <is>
          <t>亞泰二</t>
        </is>
      </c>
      <c r="C43" s="30" t="n">
        <v>2500000</v>
      </c>
      <c r="D43" s="27" t="n">
        <v>1</v>
      </c>
      <c r="E43" s="29" t="n">
        <v>16.35</v>
      </c>
      <c r="F43" s="28" t="n">
        <v>16.35</v>
      </c>
      <c r="G43" s="27" t="n">
        <v>16.35</v>
      </c>
      <c r="H43" s="26" t="n">
        <v>3</v>
      </c>
    </row>
    <row r="44">
      <c r="A44" s="32" t="inlineStr">
        <is>
          <t>53923</t>
        </is>
      </c>
      <c r="B44" s="31" t="inlineStr">
        <is>
          <t>應華三</t>
        </is>
      </c>
      <c r="C44" s="30" t="n">
        <v>800000</v>
      </c>
      <c r="D44" s="27" t="n">
        <v>1</v>
      </c>
      <c r="E44" s="29" t="n">
        <v>45</v>
      </c>
      <c r="F44" s="28" t="n">
        <v>45</v>
      </c>
      <c r="G44" s="27" t="n">
        <v>45</v>
      </c>
      <c r="H44" s="26" t="n">
        <v>1</v>
      </c>
    </row>
    <row r="45">
      <c r="A45" s="32" t="inlineStr">
        <is>
          <t>54521</t>
        </is>
      </c>
      <c r="B45" s="31" t="inlineStr">
        <is>
          <t>佶優一</t>
        </is>
      </c>
      <c r="C45" s="30" t="n">
        <v>2000000</v>
      </c>
      <c r="D45" s="27" t="n">
        <v>1</v>
      </c>
      <c r="E45" s="29" t="n">
        <v>1.39</v>
      </c>
      <c r="F45" s="28" t="n">
        <v>1.39</v>
      </c>
      <c r="G45" s="27" t="n">
        <v>1.39</v>
      </c>
      <c r="H45" s="26" t="n">
        <v>1</v>
      </c>
    </row>
    <row r="46">
      <c r="A46" s="32" t="inlineStr">
        <is>
          <t>54755</t>
        </is>
      </c>
      <c r="B46" s="31" t="inlineStr">
        <is>
          <t>德宏五</t>
        </is>
      </c>
      <c r="C46" s="30" t="n">
        <v>2500000</v>
      </c>
      <c r="D46" s="27" t="n">
        <v>1</v>
      </c>
      <c r="E46" s="29" t="n">
        <v>7.03</v>
      </c>
      <c r="F46" s="28" t="n">
        <v>7.03</v>
      </c>
      <c r="G46" s="27" t="n">
        <v>7.03</v>
      </c>
      <c r="H46" s="26" t="n">
        <v>1</v>
      </c>
    </row>
    <row r="47">
      <c r="A47" s="32" t="inlineStr">
        <is>
          <t>55225</t>
        </is>
      </c>
      <c r="B47" s="31" t="inlineStr">
        <is>
          <t>遠雄五</t>
        </is>
      </c>
      <c r="C47" s="30" t="n">
        <v>2000000</v>
      </c>
      <c r="D47" s="27" t="n">
        <v>1</v>
      </c>
      <c r="E47" s="29" t="n">
        <v>0.41</v>
      </c>
      <c r="F47" s="28" t="n">
        <v>0.41</v>
      </c>
      <c r="G47" s="27" t="n">
        <v>0.41</v>
      </c>
      <c r="H47" s="26" t="n">
        <v>1</v>
      </c>
    </row>
    <row r="48">
      <c r="A48" s="32" t="inlineStr">
        <is>
          <t>61684</t>
        </is>
      </c>
      <c r="B48" s="31" t="inlineStr">
        <is>
          <t>宏齊四</t>
        </is>
      </c>
      <c r="C48" s="30" t="n">
        <v>215500000</v>
      </c>
      <c r="D48" s="27" t="n">
        <v>31</v>
      </c>
      <c r="E48" s="29" t="n">
        <v>4</v>
      </c>
      <c r="F48" s="28" t="n">
        <v>11.07</v>
      </c>
      <c r="G48" s="27" t="n">
        <v>4.8892</v>
      </c>
      <c r="H48" s="26" t="n">
        <v>3</v>
      </c>
    </row>
    <row r="49">
      <c r="A49" s="32" t="inlineStr">
        <is>
          <t>61761</t>
        </is>
      </c>
      <c r="B49" s="31" t="inlineStr">
        <is>
          <t>瑞儀一</t>
        </is>
      </c>
      <c r="C49" s="30" t="n">
        <v>50000000</v>
      </c>
      <c r="D49" s="27" t="n">
        <v>1</v>
      </c>
      <c r="E49" s="29" t="n">
        <v>9.9269</v>
      </c>
      <c r="F49" s="28" t="n">
        <v>9.9269</v>
      </c>
      <c r="G49" s="27" t="n">
        <v>9.9269</v>
      </c>
      <c r="H49" s="26" t="n">
        <v>3</v>
      </c>
    </row>
    <row r="50">
      <c r="A50" s="32" t="inlineStr">
        <is>
          <t>61841</t>
        </is>
      </c>
      <c r="B50" s="31" t="inlineStr">
        <is>
          <t>大豐一</t>
        </is>
      </c>
      <c r="C50" s="30" t="n">
        <v>5700000</v>
      </c>
      <c r="D50" s="27" t="n">
        <v>3</v>
      </c>
      <c r="E50" s="29" t="n">
        <v>2.87</v>
      </c>
      <c r="F50" s="28" t="n">
        <v>3.25</v>
      </c>
      <c r="G50" s="27" t="n">
        <v>3.1289</v>
      </c>
      <c r="H50" s="26" t="n">
        <v>2</v>
      </c>
    </row>
    <row r="51">
      <c r="A51" s="32" t="inlineStr">
        <is>
          <t>62452</t>
        </is>
      </c>
      <c r="B51" s="31" t="inlineStr">
        <is>
          <t>立端二</t>
        </is>
      </c>
      <c r="C51" s="30" t="n">
        <v>2500000</v>
      </c>
      <c r="D51" s="27" t="n">
        <v>3</v>
      </c>
      <c r="E51" s="29" t="n">
        <v>9.949999999999999</v>
      </c>
      <c r="F51" s="28" t="n">
        <v>10.5</v>
      </c>
      <c r="G51" s="27" t="n">
        <v>10.0232</v>
      </c>
      <c r="H51" s="26" t="n">
        <v>2</v>
      </c>
    </row>
    <row r="52">
      <c r="A52" s="32" t="inlineStr">
        <is>
          <t>62592</t>
        </is>
      </c>
      <c r="B52" s="31" t="inlineStr">
        <is>
          <t>百徽二</t>
        </is>
      </c>
      <c r="C52" s="30" t="n">
        <v>75000000</v>
      </c>
      <c r="D52" s="27" t="n">
        <v>4</v>
      </c>
      <c r="E52" s="29" t="n">
        <v>17.7</v>
      </c>
      <c r="F52" s="28" t="n">
        <v>18.05</v>
      </c>
      <c r="G52" s="27" t="n">
        <v>17.834</v>
      </c>
      <c r="H52" s="26" t="n">
        <v>2</v>
      </c>
    </row>
    <row r="53">
      <c r="A53" s="32" t="inlineStr">
        <is>
          <t>62613</t>
        </is>
      </c>
      <c r="B53" s="31" t="inlineStr">
        <is>
          <t>久元三</t>
        </is>
      </c>
      <c r="C53" s="30" t="n">
        <v>1000000</v>
      </c>
      <c r="D53" s="27" t="n">
        <v>1</v>
      </c>
      <c r="E53" s="29" t="n">
        <v>7.6</v>
      </c>
      <c r="F53" s="28" t="n">
        <v>7.6</v>
      </c>
      <c r="G53" s="27" t="n">
        <v>7.6</v>
      </c>
      <c r="H53" s="26" t="n">
        <v>1</v>
      </c>
    </row>
    <row r="54">
      <c r="A54" s="32" t="inlineStr">
        <is>
          <t>62711</t>
        </is>
      </c>
      <c r="B54" s="31" t="inlineStr">
        <is>
          <t>同欣一</t>
        </is>
      </c>
      <c r="C54" s="30" t="n">
        <v>1000000</v>
      </c>
      <c r="D54" s="27" t="n">
        <v>1</v>
      </c>
      <c r="E54" s="29" t="n">
        <v>13.56</v>
      </c>
      <c r="F54" s="28" t="n">
        <v>13.56</v>
      </c>
      <c r="G54" s="27" t="n">
        <v>13.56</v>
      </c>
      <c r="H54" s="26" t="n">
        <v>3</v>
      </c>
    </row>
    <row r="55">
      <c r="A55" s="32" t="inlineStr">
        <is>
          <t>62753</t>
        </is>
      </c>
      <c r="B55" s="31" t="inlineStr">
        <is>
          <t>元山三</t>
        </is>
      </c>
      <c r="C55" s="30" t="n">
        <v>1200000</v>
      </c>
      <c r="D55" s="27" t="n">
        <v>1</v>
      </c>
      <c r="E55" s="29" t="n">
        <v>0.62</v>
      </c>
      <c r="F55" s="28" t="n">
        <v>0.62</v>
      </c>
      <c r="G55" s="27" t="n">
        <v>0.62</v>
      </c>
      <c r="H55" s="26" t="n">
        <v>2</v>
      </c>
    </row>
    <row r="56">
      <c r="A56" s="32" t="inlineStr">
        <is>
          <t>62842</t>
        </is>
      </c>
      <c r="B56" s="31" t="inlineStr">
        <is>
          <t>佳邦二</t>
        </is>
      </c>
      <c r="C56" s="30" t="n">
        <v>300000</v>
      </c>
      <c r="D56" s="27" t="n">
        <v>1</v>
      </c>
      <c r="E56" s="29" t="n">
        <v>64.83</v>
      </c>
      <c r="F56" s="28" t="n">
        <v>64.83</v>
      </c>
      <c r="G56" s="27" t="n">
        <v>64.83</v>
      </c>
      <c r="H56" s="26" t="n">
        <v>2</v>
      </c>
    </row>
    <row r="57">
      <c r="A57" s="32" t="inlineStr">
        <is>
          <t>81141</t>
        </is>
      </c>
      <c r="B57" s="31" t="inlineStr">
        <is>
          <t>振樺一</t>
        </is>
      </c>
      <c r="C57" s="30" t="n">
        <v>15100000</v>
      </c>
      <c r="D57" s="27" t="n">
        <v>9</v>
      </c>
      <c r="E57" s="29" t="n">
        <v>11.3</v>
      </c>
      <c r="F57" s="28" t="n">
        <v>13.35</v>
      </c>
      <c r="G57" s="27" t="n">
        <v>12.1978</v>
      </c>
      <c r="H57" s="26" t="n">
        <v>3</v>
      </c>
    </row>
    <row r="58">
      <c r="A58" s="32" t="inlineStr">
        <is>
          <t>82402</t>
        </is>
      </c>
      <c r="B58" s="31" t="inlineStr">
        <is>
          <t>華宏二</t>
        </is>
      </c>
      <c r="C58" s="30" t="n">
        <v>5500000</v>
      </c>
      <c r="D58" s="27" t="n">
        <v>3</v>
      </c>
      <c r="E58" s="29" t="n">
        <v>6.32</v>
      </c>
      <c r="F58" s="28" t="n">
        <v>6.4</v>
      </c>
      <c r="G58" s="27" t="n">
        <v>6.3545</v>
      </c>
      <c r="H58" s="26" t="n">
        <v>2</v>
      </c>
    </row>
    <row r="59">
      <c r="A59" s="32" t="inlineStr">
        <is>
          <t>84061</t>
        </is>
      </c>
      <c r="B59" s="31" t="inlineStr">
        <is>
          <t>金可一</t>
        </is>
      </c>
      <c r="C59" s="30" t="n">
        <v>200000</v>
      </c>
      <c r="D59" s="27" t="n">
        <v>1</v>
      </c>
      <c r="E59" s="29" t="n">
        <v>8.32</v>
      </c>
      <c r="F59" s="28" t="n">
        <v>8.32</v>
      </c>
      <c r="G59" s="27" t="n">
        <v>8.32</v>
      </c>
      <c r="H59" s="26" t="n">
        <v>1</v>
      </c>
    </row>
    <row r="60">
      <c r="A60" s="32" t="inlineStr">
        <is>
          <t>89331</t>
        </is>
      </c>
      <c r="B60" s="31" t="inlineStr">
        <is>
          <t>愛地一</t>
        </is>
      </c>
      <c r="C60" s="30" t="n">
        <v>1000000</v>
      </c>
      <c r="D60" s="27" t="n">
        <v>1</v>
      </c>
      <c r="E60" s="29" t="n">
        <v>0.15</v>
      </c>
      <c r="F60" s="28" t="n">
        <v>0.15</v>
      </c>
      <c r="G60" s="27" t="n">
        <v>0.15</v>
      </c>
      <c r="H60" s="26" t="n">
        <v>1</v>
      </c>
    </row>
    <row r="61">
      <c r="A61" s="32" t="inlineStr">
        <is>
          <t>98022</t>
        </is>
      </c>
      <c r="B61" s="31" t="inlineStr">
        <is>
          <t>鈺齊二</t>
        </is>
      </c>
      <c r="C61" s="30" t="n">
        <v>1500000</v>
      </c>
      <c r="D61" s="27" t="n">
        <v>1</v>
      </c>
      <c r="E61" s="29" t="n">
        <v>7.4</v>
      </c>
      <c r="F61" s="28" t="n">
        <v>7.4</v>
      </c>
      <c r="G61" s="27" t="n">
        <v>7.4</v>
      </c>
      <c r="H61" s="26" t="n">
        <v>2</v>
      </c>
    </row>
    <row r="62" ht="16.8" customHeight="1" s="78" thickBot="1">
      <c r="A62" s="25" t="inlineStr">
        <is>
          <t>99442</t>
        </is>
      </c>
      <c r="B62" s="24" t="inlineStr">
        <is>
          <t>新麗二</t>
        </is>
      </c>
      <c r="C62" s="23" t="n">
        <v>1400000</v>
      </c>
      <c r="D62" s="20" t="n">
        <v>2</v>
      </c>
      <c r="E62" s="22" t="n">
        <v>172.84</v>
      </c>
      <c r="F62" s="21" t="n">
        <v>185.47</v>
      </c>
      <c r="G62" s="20" t="n">
        <v>183.6657</v>
      </c>
      <c r="H62" s="19" t="n">
        <v>2</v>
      </c>
    </row>
    <row r="63" ht="16.8" customHeight="1" s="78" thickBot="1">
      <c r="A63" s="16" t="inlineStr">
        <is>
          <t>合計</t>
        </is>
      </c>
      <c r="B63" s="15" t="n"/>
      <c r="C63" s="18">
        <f>SUM(C5:C62)</f>
        <v/>
      </c>
      <c r="D63" s="17">
        <f>SUM(D5:D62)</f>
        <v/>
      </c>
      <c r="E63" s="16" t="n"/>
      <c r="F63" s="15" t="n"/>
      <c r="G63" s="14" t="n"/>
      <c r="H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日期：2014/07/30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17121</t>
        </is>
      </c>
      <c r="B5" s="38" t="inlineStr">
        <is>
          <t>興農一</t>
        </is>
      </c>
      <c r="C5" s="37" t="n">
        <v>14300000</v>
      </c>
      <c r="D5" s="34" t="n">
        <v>1</v>
      </c>
      <c r="E5" s="36" t="n">
        <v>23.1802</v>
      </c>
      <c r="F5" s="35" t="n">
        <v>23.1802</v>
      </c>
      <c r="G5" s="34" t="n">
        <v>23.1802</v>
      </c>
      <c r="H5" s="33" t="n">
        <v>2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1000000</v>
      </c>
      <c r="D6" s="27" t="n">
        <v>1</v>
      </c>
      <c r="E6" s="29" t="n">
        <v>21.58</v>
      </c>
      <c r="F6" s="28" t="n">
        <v>21.58</v>
      </c>
      <c r="G6" s="27" t="n">
        <v>21.58</v>
      </c>
      <c r="H6" s="26" t="n">
        <v>3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500000</v>
      </c>
      <c r="D7" s="27" t="n">
        <v>1</v>
      </c>
      <c r="E7" s="29" t="n">
        <v>2.3</v>
      </c>
      <c r="F7" s="28" t="n">
        <v>2.3</v>
      </c>
      <c r="G7" s="27" t="n">
        <v>2.3</v>
      </c>
      <c r="H7" s="26" t="n">
        <v>2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95800000</v>
      </c>
      <c r="D8" s="27" t="n">
        <v>5</v>
      </c>
      <c r="E8" s="29" t="n">
        <v>8.359999999999999</v>
      </c>
      <c r="F8" s="28" t="n">
        <v>9.591799999999999</v>
      </c>
      <c r="G8" s="27" t="n">
        <v>9.5501</v>
      </c>
      <c r="H8" s="26" t="n">
        <v>2</v>
      </c>
    </row>
    <row r="9">
      <c r="A9" s="32" t="inlineStr">
        <is>
          <t>23602</t>
        </is>
      </c>
      <c r="B9" s="31" t="inlineStr">
        <is>
          <t>致茂二</t>
        </is>
      </c>
      <c r="C9" s="30" t="n">
        <v>56600000</v>
      </c>
      <c r="D9" s="27" t="n">
        <v>2</v>
      </c>
      <c r="E9" s="29" t="n">
        <v>21.98</v>
      </c>
      <c r="F9" s="28" t="n">
        <v>22.8</v>
      </c>
      <c r="G9" s="27" t="n">
        <v>22.7928</v>
      </c>
      <c r="H9" s="26" t="n">
        <v>3</v>
      </c>
    </row>
    <row r="10">
      <c r="A10" s="32" t="inlineStr">
        <is>
          <t>24062</t>
        </is>
      </c>
      <c r="B10" s="31" t="inlineStr">
        <is>
          <t>國碩二</t>
        </is>
      </c>
      <c r="C10" s="30" t="n">
        <v>4600000</v>
      </c>
      <c r="D10" s="27" t="n">
        <v>1</v>
      </c>
      <c r="E10" s="29" t="n">
        <v>22.57</v>
      </c>
      <c r="F10" s="28" t="n">
        <v>22.57</v>
      </c>
      <c r="G10" s="27" t="n">
        <v>22.57</v>
      </c>
      <c r="H10" s="26" t="n">
        <v>1</v>
      </c>
    </row>
    <row r="11">
      <c r="A11" s="32" t="inlineStr">
        <is>
          <t>24571</t>
        </is>
      </c>
      <c r="B11" s="31" t="inlineStr">
        <is>
          <t>飛宏一</t>
        </is>
      </c>
      <c r="C11" s="30" t="n">
        <v>2000000</v>
      </c>
      <c r="D11" s="27" t="n">
        <v>2</v>
      </c>
      <c r="E11" s="29" t="n">
        <v>12.33</v>
      </c>
      <c r="F11" s="28" t="n">
        <v>12.35</v>
      </c>
      <c r="G11" s="27" t="n">
        <v>12.34</v>
      </c>
      <c r="H11" s="26" t="n">
        <v>3</v>
      </c>
    </row>
    <row r="12">
      <c r="A12" s="32" t="inlineStr">
        <is>
          <t>26094</t>
        </is>
      </c>
      <c r="B12" s="31" t="inlineStr">
        <is>
          <t>陽明四</t>
        </is>
      </c>
      <c r="C12" s="30" t="n">
        <v>13000000</v>
      </c>
      <c r="D12" s="27" t="n">
        <v>2</v>
      </c>
      <c r="E12" s="29" t="n">
        <v>3.01</v>
      </c>
      <c r="F12" s="28" t="n">
        <v>3.08</v>
      </c>
      <c r="G12" s="27" t="n">
        <v>3.0531</v>
      </c>
      <c r="H12" s="26" t="n">
        <v>2</v>
      </c>
    </row>
    <row r="13">
      <c r="A13" s="32" t="inlineStr">
        <is>
          <t>26401</t>
        </is>
      </c>
      <c r="B13" s="31" t="inlineStr">
        <is>
          <t>大車一</t>
        </is>
      </c>
      <c r="C13" s="30" t="n">
        <v>4400000</v>
      </c>
      <c r="D13" s="27" t="n">
        <v>4</v>
      </c>
      <c r="E13" s="29" t="n">
        <v>12.09</v>
      </c>
      <c r="F13" s="28" t="n">
        <v>12.55</v>
      </c>
      <c r="G13" s="27" t="n">
        <v>12.4561</v>
      </c>
      <c r="H13" s="26" t="n">
        <v>2</v>
      </c>
    </row>
    <row r="14">
      <c r="A14" s="32" t="inlineStr">
        <is>
          <t>28883</t>
        </is>
      </c>
      <c r="B14" s="31" t="inlineStr">
        <is>
          <t>新金二</t>
        </is>
      </c>
      <c r="C14" s="30" t="n">
        <v>500000</v>
      </c>
      <c r="D14" s="27" t="n">
        <v>1</v>
      </c>
      <c r="E14" s="29" t="n">
        <v>3.07</v>
      </c>
      <c r="F14" s="28" t="n">
        <v>3.07</v>
      </c>
      <c r="G14" s="27" t="n">
        <v>3.07</v>
      </c>
      <c r="H14" s="26" t="n">
        <v>1</v>
      </c>
    </row>
    <row r="15">
      <c r="A15" s="32" t="inlineStr">
        <is>
          <t>29151</t>
        </is>
      </c>
      <c r="B15" s="31" t="inlineStr">
        <is>
          <t>潤全一</t>
        </is>
      </c>
      <c r="C15" s="30" t="n">
        <v>22500000</v>
      </c>
      <c r="D15" s="27" t="n">
        <v>7</v>
      </c>
      <c r="E15" s="29" t="n">
        <v>9.33</v>
      </c>
      <c r="F15" s="28" t="n">
        <v>11.295</v>
      </c>
      <c r="G15" s="27" t="n">
        <v>10.802</v>
      </c>
      <c r="H15" s="26" t="n">
        <v>2</v>
      </c>
    </row>
    <row r="16">
      <c r="A16" s="32" t="inlineStr">
        <is>
          <t>30235</t>
        </is>
      </c>
      <c r="B16" s="31" t="inlineStr">
        <is>
          <t>信邦五</t>
        </is>
      </c>
      <c r="C16" s="30" t="n">
        <v>500000</v>
      </c>
      <c r="D16" s="27" t="n">
        <v>1</v>
      </c>
      <c r="E16" s="29" t="n">
        <v>12.38</v>
      </c>
      <c r="F16" s="28" t="n">
        <v>12.38</v>
      </c>
      <c r="G16" s="27" t="n">
        <v>12.38</v>
      </c>
      <c r="H16" s="26" t="n">
        <v>2</v>
      </c>
    </row>
    <row r="17">
      <c r="A17" s="32" t="inlineStr">
        <is>
          <t>30614</t>
        </is>
      </c>
      <c r="B17" s="31" t="inlineStr">
        <is>
          <t>璨圓四</t>
        </is>
      </c>
      <c r="C17" s="30" t="n">
        <v>1100000</v>
      </c>
      <c r="D17" s="27" t="n">
        <v>1</v>
      </c>
      <c r="E17" s="29" t="n">
        <v>4.72</v>
      </c>
      <c r="F17" s="28" t="n">
        <v>4.72</v>
      </c>
      <c r="G17" s="27" t="n">
        <v>4.72</v>
      </c>
      <c r="H17" s="26" t="n">
        <v>1</v>
      </c>
    </row>
    <row r="18">
      <c r="A18" s="32" t="inlineStr">
        <is>
          <t>32051</t>
        </is>
      </c>
      <c r="B18" s="31" t="inlineStr">
        <is>
          <t>佰研一</t>
        </is>
      </c>
      <c r="C18" s="30" t="n">
        <v>200000</v>
      </c>
      <c r="D18" s="27" t="n">
        <v>1</v>
      </c>
      <c r="E18" s="29" t="n">
        <v>26.95</v>
      </c>
      <c r="F18" s="28" t="n">
        <v>26.95</v>
      </c>
      <c r="G18" s="27" t="n">
        <v>26.95</v>
      </c>
      <c r="H18" s="26" t="n">
        <v>2</v>
      </c>
    </row>
    <row r="19">
      <c r="A19" s="32" t="inlineStr">
        <is>
          <t>32523</t>
        </is>
      </c>
      <c r="B19" s="31" t="inlineStr">
        <is>
          <t>海灣三</t>
        </is>
      </c>
      <c r="C19" s="30" t="n">
        <v>400000</v>
      </c>
      <c r="D19" s="27" t="n">
        <v>1</v>
      </c>
      <c r="E19" s="29" t="n">
        <v>9.25</v>
      </c>
      <c r="F19" s="28" t="n">
        <v>9.25</v>
      </c>
      <c r="G19" s="27" t="n">
        <v>9.25</v>
      </c>
      <c r="H19" s="26" t="n">
        <v>2</v>
      </c>
    </row>
    <row r="20">
      <c r="A20" s="32" t="inlineStr">
        <is>
          <t>32881</t>
        </is>
      </c>
      <c r="B20" s="31" t="inlineStr">
        <is>
          <t>點晶一</t>
        </is>
      </c>
      <c r="C20" s="30" t="n">
        <v>4200000</v>
      </c>
      <c r="D20" s="27" t="n">
        <v>4</v>
      </c>
      <c r="E20" s="29" t="n">
        <v>10.8</v>
      </c>
      <c r="F20" s="28" t="n">
        <v>11.25</v>
      </c>
      <c r="G20" s="27" t="n">
        <v>10.9264</v>
      </c>
      <c r="H20" s="26" t="n">
        <v>3</v>
      </c>
    </row>
    <row r="21">
      <c r="A21" s="32" t="inlineStr">
        <is>
          <t>32902</t>
        </is>
      </c>
      <c r="B21" s="31" t="inlineStr">
        <is>
          <t>東浦二</t>
        </is>
      </c>
      <c r="C21" s="30" t="n">
        <v>500000</v>
      </c>
      <c r="D21" s="27" t="n">
        <v>1</v>
      </c>
      <c r="E21" s="29" t="n">
        <v>5.93</v>
      </c>
      <c r="F21" s="28" t="n">
        <v>5.93</v>
      </c>
      <c r="G21" s="27" t="n">
        <v>5.93</v>
      </c>
      <c r="H21" s="26" t="n">
        <v>2</v>
      </c>
    </row>
    <row r="22">
      <c r="A22" s="32" t="inlineStr">
        <is>
          <t>33221</t>
        </is>
      </c>
      <c r="B22" s="31" t="inlineStr">
        <is>
          <t>建舜一</t>
        </is>
      </c>
      <c r="C22" s="30" t="n">
        <v>100000</v>
      </c>
      <c r="D22" s="27" t="n">
        <v>1</v>
      </c>
      <c r="E22" s="29" t="n">
        <v>15.23</v>
      </c>
      <c r="F22" s="28" t="n">
        <v>15.23</v>
      </c>
      <c r="G22" s="27" t="n">
        <v>15.23</v>
      </c>
      <c r="H22" s="26" t="n">
        <v>1</v>
      </c>
    </row>
    <row r="23">
      <c r="A23" s="32" t="inlineStr">
        <is>
          <t>35141</t>
        </is>
      </c>
      <c r="B23" s="31" t="inlineStr">
        <is>
          <t>昱晶一</t>
        </is>
      </c>
      <c r="C23" s="30" t="n">
        <v>1000000</v>
      </c>
      <c r="D23" s="27" t="n">
        <v>1</v>
      </c>
      <c r="E23" s="29" t="n">
        <v>3.73</v>
      </c>
      <c r="F23" s="28" t="n">
        <v>3.73</v>
      </c>
      <c r="G23" s="27" t="n">
        <v>3.73</v>
      </c>
      <c r="H23" s="26" t="n">
        <v>1</v>
      </c>
    </row>
    <row r="24">
      <c r="A24" s="32" t="inlineStr">
        <is>
          <t>35141</t>
        </is>
      </c>
      <c r="B24" s="31" t="inlineStr">
        <is>
          <t>昱晶一</t>
        </is>
      </c>
      <c r="C24" s="30" t="n">
        <v>3000000</v>
      </c>
      <c r="D24" s="27" t="n">
        <v>2</v>
      </c>
      <c r="E24" s="29" t="n">
        <v>6.81</v>
      </c>
      <c r="F24" s="28" t="n">
        <v>7.17</v>
      </c>
      <c r="G24" s="27" t="n">
        <v>7.05</v>
      </c>
      <c r="H24" s="26" t="n">
        <v>2</v>
      </c>
    </row>
    <row r="25">
      <c r="A25" s="32" t="inlineStr">
        <is>
          <t>35911</t>
        </is>
      </c>
      <c r="B25" s="31" t="inlineStr">
        <is>
          <t>艾笛一</t>
        </is>
      </c>
      <c r="C25" s="30" t="n">
        <v>3000000</v>
      </c>
      <c r="D25" s="27" t="n">
        <v>1</v>
      </c>
      <c r="E25" s="29" t="n">
        <v>0.03</v>
      </c>
      <c r="F25" s="28" t="n">
        <v>0.03</v>
      </c>
      <c r="G25" s="27" t="n">
        <v>0.03</v>
      </c>
      <c r="H25" s="26" t="n">
        <v>1</v>
      </c>
    </row>
    <row r="26">
      <c r="A26" s="32" t="inlineStr">
        <is>
          <t>36071</t>
        </is>
      </c>
      <c r="B26" s="31" t="inlineStr">
        <is>
          <t>谷崧一</t>
        </is>
      </c>
      <c r="C26" s="30" t="n">
        <v>100000</v>
      </c>
      <c r="D26" s="27" t="n">
        <v>1</v>
      </c>
      <c r="E26" s="29" t="n">
        <v>6.5</v>
      </c>
      <c r="F26" s="28" t="n">
        <v>6.5</v>
      </c>
      <c r="G26" s="27" t="n">
        <v>6.5</v>
      </c>
      <c r="H26" s="26" t="n">
        <v>1</v>
      </c>
    </row>
    <row r="27">
      <c r="A27" s="32" t="inlineStr">
        <is>
          <t>36623</t>
        </is>
      </c>
      <c r="B27" s="31" t="inlineStr">
        <is>
          <t>樂陞三</t>
        </is>
      </c>
      <c r="C27" s="30" t="n">
        <v>600000</v>
      </c>
      <c r="D27" s="27" t="n">
        <v>1</v>
      </c>
      <c r="E27" s="29" t="n">
        <v>13.1</v>
      </c>
      <c r="F27" s="28" t="n">
        <v>13.1</v>
      </c>
      <c r="G27" s="27" t="n">
        <v>13.1</v>
      </c>
      <c r="H27" s="26" t="n">
        <v>2</v>
      </c>
    </row>
    <row r="28">
      <c r="A28" s="32" t="inlineStr">
        <is>
          <t>36652</t>
        </is>
      </c>
      <c r="B28" s="31" t="inlineStr">
        <is>
          <t>貿聯二</t>
        </is>
      </c>
      <c r="C28" s="30" t="n">
        <v>42900000</v>
      </c>
      <c r="D28" s="27" t="n">
        <v>14</v>
      </c>
      <c r="E28" s="29" t="n">
        <v>3.2</v>
      </c>
      <c r="F28" s="28" t="n">
        <v>11.58</v>
      </c>
      <c r="G28" s="27" t="n">
        <v>6.1472</v>
      </c>
      <c r="H28" s="26" t="n">
        <v>3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66400000</v>
      </c>
      <c r="D29" s="27" t="n">
        <v>10</v>
      </c>
      <c r="E29" s="29" t="n">
        <v>5.21</v>
      </c>
      <c r="F29" s="28" t="n">
        <v>7.67</v>
      </c>
      <c r="G29" s="27" t="n">
        <v>7.4526</v>
      </c>
      <c r="H29" s="26" t="n">
        <v>3</v>
      </c>
    </row>
    <row r="30">
      <c r="A30" s="32" t="inlineStr">
        <is>
          <t>36982</t>
        </is>
      </c>
      <c r="B30" s="31" t="inlineStr">
        <is>
          <t>隆達二</t>
        </is>
      </c>
      <c r="C30" s="30" t="n">
        <v>8300000</v>
      </c>
      <c r="D30" s="27" t="n">
        <v>3</v>
      </c>
      <c r="E30" s="29" t="n">
        <v>10.11</v>
      </c>
      <c r="F30" s="28" t="n">
        <v>11.03</v>
      </c>
      <c r="G30" s="27" t="n">
        <v>10.2951</v>
      </c>
      <c r="H30" s="26" t="n">
        <v>3</v>
      </c>
    </row>
    <row r="31">
      <c r="A31" s="32" t="inlineStr">
        <is>
          <t>37021</t>
        </is>
      </c>
      <c r="B31" s="31" t="inlineStr">
        <is>
          <t>大聯一</t>
        </is>
      </c>
      <c r="C31" s="30" t="n">
        <v>66500000</v>
      </c>
      <c r="D31" s="27" t="n">
        <v>9</v>
      </c>
      <c r="E31" s="29" t="n">
        <v>7.49</v>
      </c>
      <c r="F31" s="28" t="n">
        <v>8.300000000000001</v>
      </c>
      <c r="G31" s="27" t="n">
        <v>7.611</v>
      </c>
      <c r="H31" s="26" t="n">
        <v>3</v>
      </c>
    </row>
    <row r="32">
      <c r="A32" s="32" t="inlineStr">
        <is>
          <t>43066</t>
        </is>
      </c>
      <c r="B32" s="31" t="inlineStr">
        <is>
          <t>炎洲六</t>
        </is>
      </c>
      <c r="C32" s="30" t="n">
        <v>2500000</v>
      </c>
      <c r="D32" s="27" t="n">
        <v>1</v>
      </c>
      <c r="E32" s="29" t="n">
        <v>8.94</v>
      </c>
      <c r="F32" s="28" t="n">
        <v>8.94</v>
      </c>
      <c r="G32" s="27" t="n">
        <v>8.94</v>
      </c>
      <c r="H32" s="26" t="n">
        <v>2</v>
      </c>
    </row>
    <row r="33">
      <c r="A33" s="32" t="inlineStr">
        <is>
          <t>47361</t>
        </is>
      </c>
      <c r="B33" s="31" t="inlineStr">
        <is>
          <t>泰博一</t>
        </is>
      </c>
      <c r="C33" s="30" t="n">
        <v>1000000</v>
      </c>
      <c r="D33" s="27" t="n">
        <v>1</v>
      </c>
      <c r="E33" s="29" t="n">
        <v>35.42</v>
      </c>
      <c r="F33" s="28" t="n">
        <v>35.42</v>
      </c>
      <c r="G33" s="27" t="n">
        <v>35.42</v>
      </c>
      <c r="H33" s="26" t="n">
        <v>2</v>
      </c>
    </row>
    <row r="34">
      <c r="A34" s="32" t="inlineStr">
        <is>
          <t>49271</t>
        </is>
      </c>
      <c r="B34" s="31" t="inlineStr">
        <is>
          <t>泰鼎一</t>
        </is>
      </c>
      <c r="C34" s="30" t="n">
        <v>500000</v>
      </c>
      <c r="D34" s="27" t="n">
        <v>1</v>
      </c>
      <c r="E34" s="29" t="n">
        <v>34.37</v>
      </c>
      <c r="F34" s="28" t="n">
        <v>34.37</v>
      </c>
      <c r="G34" s="27" t="n">
        <v>34.37</v>
      </c>
      <c r="H34" s="26" t="n">
        <v>2</v>
      </c>
    </row>
    <row r="35">
      <c r="A35" s="32" t="inlineStr">
        <is>
          <t>49272</t>
        </is>
      </c>
      <c r="B35" s="31" t="inlineStr">
        <is>
          <t>泰鼎二</t>
        </is>
      </c>
      <c r="C35" s="30" t="n">
        <v>2000000</v>
      </c>
      <c r="D35" s="27" t="n">
        <v>3</v>
      </c>
      <c r="E35" s="29" t="n">
        <v>22.02</v>
      </c>
      <c r="F35" s="28" t="n">
        <v>24.54</v>
      </c>
      <c r="G35" s="27" t="n">
        <v>22.681</v>
      </c>
      <c r="H35" s="26" t="n">
        <v>2</v>
      </c>
    </row>
    <row r="36">
      <c r="A36" s="32" t="inlineStr">
        <is>
          <t>49391</t>
        </is>
      </c>
      <c r="B36" s="31" t="inlineStr">
        <is>
          <t>亞電一</t>
        </is>
      </c>
      <c r="C36" s="30" t="n">
        <v>1500000</v>
      </c>
      <c r="D36" s="27" t="n">
        <v>1</v>
      </c>
      <c r="E36" s="29" t="n">
        <v>21.48</v>
      </c>
      <c r="F36" s="28" t="n">
        <v>21.48</v>
      </c>
      <c r="G36" s="27" t="n">
        <v>21.48</v>
      </c>
      <c r="H36" s="26" t="n">
        <v>1</v>
      </c>
    </row>
    <row r="37">
      <c r="A37" s="32" t="inlineStr">
        <is>
          <t>49711</t>
        </is>
      </c>
      <c r="B37" s="31" t="inlineStr">
        <is>
          <t>英特一</t>
        </is>
      </c>
      <c r="C37" s="30" t="n">
        <v>300000</v>
      </c>
      <c r="D37" s="27" t="n">
        <v>1</v>
      </c>
      <c r="E37" s="29" t="n">
        <v>18.65</v>
      </c>
      <c r="F37" s="28" t="n">
        <v>18.65</v>
      </c>
      <c r="G37" s="27" t="n">
        <v>18.65</v>
      </c>
      <c r="H37" s="26" t="n">
        <v>2</v>
      </c>
    </row>
    <row r="38">
      <c r="A38" s="32" t="inlineStr">
        <is>
          <t>49742</t>
        </is>
      </c>
      <c r="B38" s="31" t="inlineStr">
        <is>
          <t>亞泰二</t>
        </is>
      </c>
      <c r="C38" s="30" t="n">
        <v>900000</v>
      </c>
      <c r="D38" s="27" t="n">
        <v>2</v>
      </c>
      <c r="E38" s="29" t="n">
        <v>16.68</v>
      </c>
      <c r="F38" s="28" t="n">
        <v>16.85</v>
      </c>
      <c r="G38" s="27" t="n">
        <v>16.7744</v>
      </c>
      <c r="H38" s="26" t="n">
        <v>3</v>
      </c>
    </row>
    <row r="39">
      <c r="A39" s="32" t="inlineStr">
        <is>
          <t>52301</t>
        </is>
      </c>
      <c r="B39" s="31" t="inlineStr">
        <is>
          <t>雷笛一</t>
        </is>
      </c>
      <c r="C39" s="30" t="n">
        <v>2000000</v>
      </c>
      <c r="D39" s="27" t="n">
        <v>1</v>
      </c>
      <c r="E39" s="29" t="n">
        <v>8.42</v>
      </c>
      <c r="F39" s="28" t="n">
        <v>8.42</v>
      </c>
      <c r="G39" s="27" t="n">
        <v>8.42</v>
      </c>
      <c r="H39" s="26" t="n">
        <v>1</v>
      </c>
    </row>
    <row r="40">
      <c r="A40" s="32" t="inlineStr">
        <is>
          <t>53923</t>
        </is>
      </c>
      <c r="B40" s="31" t="inlineStr">
        <is>
          <t>應華三</t>
        </is>
      </c>
      <c r="C40" s="30" t="n">
        <v>6300000</v>
      </c>
      <c r="D40" s="27" t="n">
        <v>3</v>
      </c>
      <c r="E40" s="29" t="n">
        <v>41.28</v>
      </c>
      <c r="F40" s="28" t="n">
        <v>45.02</v>
      </c>
      <c r="G40" s="27" t="n">
        <v>44.72</v>
      </c>
      <c r="H40" s="26" t="n">
        <v>1</v>
      </c>
    </row>
    <row r="41">
      <c r="A41" s="32" t="inlineStr">
        <is>
          <t>54521</t>
        </is>
      </c>
      <c r="B41" s="31" t="inlineStr">
        <is>
          <t>佶優一</t>
        </is>
      </c>
      <c r="C41" s="30" t="n">
        <v>1000000</v>
      </c>
      <c r="D41" s="27" t="n">
        <v>1</v>
      </c>
      <c r="E41" s="29" t="n">
        <v>0.4</v>
      </c>
      <c r="F41" s="28" t="n">
        <v>0.4</v>
      </c>
      <c r="G41" s="27" t="n">
        <v>0.4</v>
      </c>
      <c r="H41" s="26" t="n">
        <v>1</v>
      </c>
    </row>
    <row r="42">
      <c r="A42" s="32" t="inlineStr">
        <is>
          <t>61312</t>
        </is>
      </c>
      <c r="B42" s="31" t="inlineStr">
        <is>
          <t>悠克二</t>
        </is>
      </c>
      <c r="C42" s="30" t="n">
        <v>900000</v>
      </c>
      <c r="D42" s="27" t="n">
        <v>4</v>
      </c>
      <c r="E42" s="29" t="n">
        <v>18.26</v>
      </c>
      <c r="F42" s="28" t="n">
        <v>18.75</v>
      </c>
      <c r="G42" s="27" t="n">
        <v>18.61</v>
      </c>
      <c r="H42" s="26" t="n">
        <v>2</v>
      </c>
    </row>
    <row r="43">
      <c r="A43" s="32" t="inlineStr">
        <is>
          <t>61684</t>
        </is>
      </c>
      <c r="B43" s="31" t="inlineStr">
        <is>
          <t>宏齊四</t>
        </is>
      </c>
      <c r="C43" s="30" t="n">
        <v>4300000</v>
      </c>
      <c r="D43" s="27" t="n">
        <v>8</v>
      </c>
      <c r="E43" s="29" t="n">
        <v>11</v>
      </c>
      <c r="F43" s="28" t="n">
        <v>12.77</v>
      </c>
      <c r="G43" s="27" t="n">
        <v>11.5949</v>
      </c>
      <c r="H43" s="26" t="n">
        <v>3</v>
      </c>
    </row>
    <row r="44">
      <c r="A44" s="32" t="inlineStr">
        <is>
          <t>61904</t>
        </is>
      </c>
      <c r="B44" s="31" t="inlineStr">
        <is>
          <t>萬泰四</t>
        </is>
      </c>
      <c r="C44" s="30" t="n">
        <v>100000</v>
      </c>
      <c r="D44" s="27" t="n">
        <v>1</v>
      </c>
      <c r="E44" s="29" t="n">
        <v>16.6</v>
      </c>
      <c r="F44" s="28" t="n">
        <v>16.6</v>
      </c>
      <c r="G44" s="27" t="n">
        <v>16.6</v>
      </c>
      <c r="H44" s="26" t="n">
        <v>3</v>
      </c>
    </row>
    <row r="45">
      <c r="A45" s="32" t="inlineStr">
        <is>
          <t>62452</t>
        </is>
      </c>
      <c r="B45" s="31" t="inlineStr">
        <is>
          <t>立端二</t>
        </is>
      </c>
      <c r="C45" s="30" t="n">
        <v>700000</v>
      </c>
      <c r="D45" s="27" t="n">
        <v>1</v>
      </c>
      <c r="E45" s="29" t="n">
        <v>10.26</v>
      </c>
      <c r="F45" s="28" t="n">
        <v>10.26</v>
      </c>
      <c r="G45" s="27" t="n">
        <v>10.26</v>
      </c>
      <c r="H45" s="26" t="n">
        <v>2</v>
      </c>
    </row>
    <row r="46">
      <c r="A46" s="32" t="inlineStr">
        <is>
          <t>62592</t>
        </is>
      </c>
      <c r="B46" s="31" t="inlineStr">
        <is>
          <t>百徽二</t>
        </is>
      </c>
      <c r="C46" s="30" t="n">
        <v>300000</v>
      </c>
      <c r="D46" s="27" t="n">
        <v>3</v>
      </c>
      <c r="E46" s="29" t="n">
        <v>16.08</v>
      </c>
      <c r="F46" s="28" t="n">
        <v>16.08</v>
      </c>
      <c r="G46" s="27" t="n">
        <v>16.08</v>
      </c>
      <c r="H46" s="26" t="n">
        <v>2</v>
      </c>
    </row>
    <row r="47">
      <c r="A47" s="32" t="inlineStr">
        <is>
          <t>62711</t>
        </is>
      </c>
      <c r="B47" s="31" t="inlineStr">
        <is>
          <t>同欣一</t>
        </is>
      </c>
      <c r="C47" s="30" t="n">
        <v>1300000</v>
      </c>
      <c r="D47" s="27" t="n">
        <v>2</v>
      </c>
      <c r="E47" s="29" t="n">
        <v>12.61</v>
      </c>
      <c r="F47" s="28" t="n">
        <v>12.91</v>
      </c>
      <c r="G47" s="27" t="n">
        <v>12.8408</v>
      </c>
      <c r="H47" s="26" t="n">
        <v>3</v>
      </c>
    </row>
    <row r="48">
      <c r="A48" s="32" t="inlineStr">
        <is>
          <t>81141</t>
        </is>
      </c>
      <c r="B48" s="31" t="inlineStr">
        <is>
          <t>振樺一</t>
        </is>
      </c>
      <c r="C48" s="30" t="n">
        <v>4000000</v>
      </c>
      <c r="D48" s="27" t="n">
        <v>3</v>
      </c>
      <c r="E48" s="29" t="n">
        <v>12.61</v>
      </c>
      <c r="F48" s="28" t="n">
        <v>14.6</v>
      </c>
      <c r="G48" s="27" t="n">
        <v>14.233</v>
      </c>
      <c r="H48" s="26" t="n">
        <v>3</v>
      </c>
    </row>
    <row r="49">
      <c r="A49" s="32" t="inlineStr">
        <is>
          <t>84211</t>
        </is>
      </c>
      <c r="B49" s="31" t="inlineStr">
        <is>
          <t>旭源一</t>
        </is>
      </c>
      <c r="C49" s="30" t="n">
        <v>200000</v>
      </c>
      <c r="D49" s="27" t="n">
        <v>1</v>
      </c>
      <c r="E49" s="29" t="n">
        <v>10.27</v>
      </c>
      <c r="F49" s="28" t="n">
        <v>10.27</v>
      </c>
      <c r="G49" s="27" t="n">
        <v>10.27</v>
      </c>
      <c r="H49" s="26" t="n">
        <v>2</v>
      </c>
    </row>
    <row r="50" ht="16.8" customHeight="1" s="78" thickBot="1">
      <c r="A50" s="25" t="inlineStr">
        <is>
          <t>99411</t>
        </is>
      </c>
      <c r="B50" s="24" t="inlineStr">
        <is>
          <t>裕融一</t>
        </is>
      </c>
      <c r="C50" s="23" t="n">
        <v>1300000</v>
      </c>
      <c r="D50" s="20" t="n">
        <v>1</v>
      </c>
      <c r="E50" s="22" t="n">
        <v>24.51</v>
      </c>
      <c r="F50" s="21" t="n">
        <v>24.51</v>
      </c>
      <c r="G50" s="20" t="n">
        <v>24.51</v>
      </c>
      <c r="H50" s="19" t="n">
        <v>1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日期：2014/07/31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23532</t>
        </is>
      </c>
      <c r="B5" s="38" t="inlineStr">
        <is>
          <t>宏碁二</t>
        </is>
      </c>
      <c r="C5" s="37" t="n">
        <v>1600000</v>
      </c>
      <c r="D5" s="34" t="n">
        <v>3</v>
      </c>
      <c r="E5" s="36" t="n">
        <v>8.460000000000001</v>
      </c>
      <c r="F5" s="35" t="n">
        <v>8.58</v>
      </c>
      <c r="G5" s="34" t="n">
        <v>8.5312</v>
      </c>
      <c r="H5" s="33" t="n">
        <v>2</v>
      </c>
    </row>
    <row r="6">
      <c r="A6" s="32" t="inlineStr">
        <is>
          <t>24062</t>
        </is>
      </c>
      <c r="B6" s="31" t="inlineStr">
        <is>
          <t>國碩二</t>
        </is>
      </c>
      <c r="C6" s="30" t="n">
        <v>7200000</v>
      </c>
      <c r="D6" s="27" t="n">
        <v>1</v>
      </c>
      <c r="E6" s="29" t="n">
        <v>22.27</v>
      </c>
      <c r="F6" s="28" t="n">
        <v>22.27</v>
      </c>
      <c r="G6" s="27" t="n">
        <v>22.27</v>
      </c>
      <c r="H6" s="26" t="n">
        <v>1</v>
      </c>
    </row>
    <row r="7">
      <c r="A7" s="32" t="inlineStr">
        <is>
          <t>24571</t>
        </is>
      </c>
      <c r="B7" s="31" t="inlineStr">
        <is>
          <t>飛宏一</t>
        </is>
      </c>
      <c r="C7" s="30" t="n">
        <v>300000</v>
      </c>
      <c r="D7" s="27" t="n">
        <v>1</v>
      </c>
      <c r="E7" s="29" t="n">
        <v>12.55</v>
      </c>
      <c r="F7" s="28" t="n">
        <v>12.55</v>
      </c>
      <c r="G7" s="27" t="n">
        <v>12.55</v>
      </c>
      <c r="H7" s="26" t="n">
        <v>3</v>
      </c>
    </row>
    <row r="8">
      <c r="A8" s="32" t="inlineStr">
        <is>
          <t>24623</t>
        </is>
      </c>
      <c r="B8" s="31" t="inlineStr">
        <is>
          <t>良得三</t>
        </is>
      </c>
      <c r="C8" s="30" t="n">
        <v>300000</v>
      </c>
      <c r="D8" s="27" t="n">
        <v>1</v>
      </c>
      <c r="E8" s="29" t="n">
        <v>21.7</v>
      </c>
      <c r="F8" s="28" t="n">
        <v>21.7</v>
      </c>
      <c r="G8" s="27" t="n">
        <v>21.7</v>
      </c>
      <c r="H8" s="26" t="n">
        <v>1</v>
      </c>
    </row>
    <row r="9">
      <c r="A9" s="32" t="inlineStr">
        <is>
          <t>25353</t>
        </is>
      </c>
      <c r="B9" s="31" t="inlineStr">
        <is>
          <t>達工三</t>
        </is>
      </c>
      <c r="C9" s="30" t="n">
        <v>5400000</v>
      </c>
      <c r="D9" s="27" t="n">
        <v>1</v>
      </c>
      <c r="E9" s="29" t="n">
        <v>4.68</v>
      </c>
      <c r="F9" s="28" t="n">
        <v>4.68</v>
      </c>
      <c r="G9" s="27" t="n">
        <v>4.68</v>
      </c>
      <c r="H9" s="26" t="n">
        <v>3</v>
      </c>
    </row>
    <row r="10">
      <c r="A10" s="32" t="inlineStr">
        <is>
          <t>26094</t>
        </is>
      </c>
      <c r="B10" s="31" t="inlineStr">
        <is>
          <t>陽明四</t>
        </is>
      </c>
      <c r="C10" s="30" t="n">
        <v>2000000</v>
      </c>
      <c r="D10" s="27" t="n">
        <v>1</v>
      </c>
      <c r="E10" s="29" t="n">
        <v>3.27</v>
      </c>
      <c r="F10" s="28" t="n">
        <v>3.27</v>
      </c>
      <c r="G10" s="27" t="n">
        <v>3.27</v>
      </c>
      <c r="H10" s="26" t="n">
        <v>2</v>
      </c>
    </row>
    <row r="11">
      <c r="A11" s="32" t="inlineStr">
        <is>
          <t>26401</t>
        </is>
      </c>
      <c r="B11" s="31" t="inlineStr">
        <is>
          <t>大車一</t>
        </is>
      </c>
      <c r="C11" s="30" t="n">
        <v>500000</v>
      </c>
      <c r="D11" s="27" t="n">
        <v>1</v>
      </c>
      <c r="E11" s="29" t="n">
        <v>11.48</v>
      </c>
      <c r="F11" s="28" t="n">
        <v>11.48</v>
      </c>
      <c r="G11" s="27" t="n">
        <v>11.48</v>
      </c>
      <c r="H11" s="26" t="n">
        <v>2</v>
      </c>
    </row>
    <row r="12">
      <c r="A12" s="32" t="inlineStr">
        <is>
          <t>27071</t>
        </is>
      </c>
      <c r="B12" s="31" t="inlineStr">
        <is>
          <t>晶華一</t>
        </is>
      </c>
      <c r="C12" s="30" t="n">
        <v>2100000</v>
      </c>
      <c r="D12" s="27" t="n">
        <v>1</v>
      </c>
      <c r="E12" s="29" t="n">
        <v>7.45</v>
      </c>
      <c r="F12" s="28" t="n">
        <v>7.45</v>
      </c>
      <c r="G12" s="27" t="n">
        <v>7.45</v>
      </c>
      <c r="H12" s="26" t="n">
        <v>2</v>
      </c>
    </row>
    <row r="13">
      <c r="A13" s="32" t="inlineStr">
        <is>
          <t>28851</t>
        </is>
      </c>
      <c r="B13" s="31" t="inlineStr">
        <is>
          <t>元金一</t>
        </is>
      </c>
      <c r="C13" s="30" t="n">
        <v>7600000</v>
      </c>
      <c r="D13" s="27" t="n">
        <v>3</v>
      </c>
      <c r="E13" s="29" t="n">
        <v>5.23</v>
      </c>
      <c r="F13" s="28" t="n">
        <v>5.8</v>
      </c>
      <c r="G13" s="27" t="n">
        <v>5.6901</v>
      </c>
      <c r="H13" s="26" t="n">
        <v>1</v>
      </c>
    </row>
    <row r="14">
      <c r="A14" s="32" t="inlineStr">
        <is>
          <t>28883</t>
        </is>
      </c>
      <c r="B14" s="31" t="inlineStr">
        <is>
          <t>新金二</t>
        </is>
      </c>
      <c r="C14" s="30" t="n">
        <v>7000000</v>
      </c>
      <c r="D14" s="27" t="n">
        <v>2</v>
      </c>
      <c r="E14" s="29" t="n">
        <v>2</v>
      </c>
      <c r="F14" s="28" t="n">
        <v>3.26</v>
      </c>
      <c r="G14" s="27" t="n">
        <v>2.36</v>
      </c>
      <c r="H14" s="26" t="n">
        <v>1</v>
      </c>
    </row>
    <row r="15">
      <c r="A15" s="32" t="inlineStr">
        <is>
          <t>29151</t>
        </is>
      </c>
      <c r="B15" s="31" t="inlineStr">
        <is>
          <t>潤全一</t>
        </is>
      </c>
      <c r="C15" s="30" t="n">
        <v>2000000</v>
      </c>
      <c r="D15" s="27" t="n">
        <v>2</v>
      </c>
      <c r="E15" s="29" t="n">
        <v>9.4</v>
      </c>
      <c r="F15" s="28" t="n">
        <v>11.33</v>
      </c>
      <c r="G15" s="27" t="n">
        <v>10.365</v>
      </c>
      <c r="H15" s="26" t="n">
        <v>2</v>
      </c>
    </row>
    <row r="16">
      <c r="A16" s="32" t="inlineStr">
        <is>
          <t>30235</t>
        </is>
      </c>
      <c r="B16" s="31" t="inlineStr">
        <is>
          <t>信邦五</t>
        </is>
      </c>
      <c r="C16" s="30" t="n">
        <v>3000000</v>
      </c>
      <c r="D16" s="27" t="n">
        <v>1</v>
      </c>
      <c r="E16" s="29" t="n">
        <v>13.767</v>
      </c>
      <c r="F16" s="28" t="n">
        <v>13.767</v>
      </c>
      <c r="G16" s="27" t="n">
        <v>13.767</v>
      </c>
      <c r="H16" s="26" t="n">
        <v>2</v>
      </c>
    </row>
    <row r="17">
      <c r="A17" s="32" t="inlineStr">
        <is>
          <t>30424</t>
        </is>
      </c>
      <c r="B17" s="31" t="inlineStr">
        <is>
          <t>晶技四</t>
        </is>
      </c>
      <c r="C17" s="30" t="n">
        <v>1000000</v>
      </c>
      <c r="D17" s="27" t="n">
        <v>2</v>
      </c>
      <c r="E17" s="29" t="n">
        <v>7.53</v>
      </c>
      <c r="F17" s="28" t="n">
        <v>7.53</v>
      </c>
      <c r="G17" s="27" t="n">
        <v>7.53</v>
      </c>
      <c r="H17" s="26" t="n">
        <v>2</v>
      </c>
    </row>
    <row r="18">
      <c r="A18" s="32" t="inlineStr">
        <is>
          <t>30481</t>
        </is>
      </c>
      <c r="B18" s="31" t="inlineStr">
        <is>
          <t>益登一</t>
        </is>
      </c>
      <c r="C18" s="30" t="n">
        <v>3000000</v>
      </c>
      <c r="D18" s="27" t="n">
        <v>1</v>
      </c>
      <c r="E18" s="29" t="n">
        <v>20.53</v>
      </c>
      <c r="F18" s="28" t="n">
        <v>20.53</v>
      </c>
      <c r="G18" s="27" t="n">
        <v>20.53</v>
      </c>
      <c r="H18" s="26" t="n">
        <v>3</v>
      </c>
    </row>
    <row r="19">
      <c r="A19" s="32" t="inlineStr">
        <is>
          <t>32242</t>
        </is>
      </c>
      <c r="B19" s="31" t="inlineStr">
        <is>
          <t>三顧二</t>
        </is>
      </c>
      <c r="C19" s="30" t="n">
        <v>800000</v>
      </c>
      <c r="D19" s="27" t="n">
        <v>2</v>
      </c>
      <c r="E19" s="29" t="n">
        <v>13.7</v>
      </c>
      <c r="F19" s="28" t="n">
        <v>21.69</v>
      </c>
      <c r="G19" s="27" t="n">
        <v>16.6962</v>
      </c>
      <c r="H19" s="26" t="n">
        <v>2</v>
      </c>
    </row>
    <row r="20">
      <c r="A20" s="32" t="inlineStr">
        <is>
          <t>32881</t>
        </is>
      </c>
      <c r="B20" s="31" t="inlineStr">
        <is>
          <t>點晶一</t>
        </is>
      </c>
      <c r="C20" s="30" t="n">
        <v>2800000</v>
      </c>
      <c r="D20" s="27" t="n">
        <v>4</v>
      </c>
      <c r="E20" s="29" t="n">
        <v>10.2</v>
      </c>
      <c r="F20" s="28" t="n">
        <v>11.15</v>
      </c>
      <c r="G20" s="27" t="n">
        <v>10.6875</v>
      </c>
      <c r="H20" s="26" t="n">
        <v>3</v>
      </c>
    </row>
    <row r="21">
      <c r="A21" s="32" t="inlineStr">
        <is>
          <t>33221</t>
        </is>
      </c>
      <c r="B21" s="31" t="inlineStr">
        <is>
          <t>建舜一</t>
        </is>
      </c>
      <c r="C21" s="30" t="n">
        <v>400000</v>
      </c>
      <c r="D21" s="27" t="n">
        <v>1</v>
      </c>
      <c r="E21" s="29" t="n">
        <v>10.51</v>
      </c>
      <c r="F21" s="28" t="n">
        <v>10.51</v>
      </c>
      <c r="G21" s="27" t="n">
        <v>10.51</v>
      </c>
      <c r="H21" s="26" t="n">
        <v>1</v>
      </c>
    </row>
    <row r="22">
      <c r="A22" s="32" t="inlineStr">
        <is>
          <t>35141</t>
        </is>
      </c>
      <c r="B22" s="31" t="inlineStr">
        <is>
          <t>昱晶一</t>
        </is>
      </c>
      <c r="C22" s="30" t="n">
        <v>3000000</v>
      </c>
      <c r="D22" s="27" t="n">
        <v>4</v>
      </c>
      <c r="E22" s="29" t="n">
        <v>6.81</v>
      </c>
      <c r="F22" s="28" t="n">
        <v>8.699999999999999</v>
      </c>
      <c r="G22" s="27" t="n">
        <v>7.7483</v>
      </c>
      <c r="H22" s="26" t="n">
        <v>2</v>
      </c>
    </row>
    <row r="23">
      <c r="A23" s="32" t="inlineStr">
        <is>
          <t>36623</t>
        </is>
      </c>
      <c r="B23" s="31" t="inlineStr">
        <is>
          <t>樂陞三</t>
        </is>
      </c>
      <c r="C23" s="30" t="n">
        <v>2200000</v>
      </c>
      <c r="D23" s="27" t="n">
        <v>4</v>
      </c>
      <c r="E23" s="29" t="n">
        <v>13</v>
      </c>
      <c r="F23" s="28" t="n">
        <v>13.65</v>
      </c>
      <c r="G23" s="27" t="n">
        <v>13.1614</v>
      </c>
      <c r="H23" s="26" t="n">
        <v>2</v>
      </c>
    </row>
    <row r="24">
      <c r="A24" s="32" t="inlineStr">
        <is>
          <t>36652</t>
        </is>
      </c>
      <c r="B24" s="31" t="inlineStr">
        <is>
          <t>貿聯二</t>
        </is>
      </c>
      <c r="C24" s="30" t="n">
        <v>13500000</v>
      </c>
      <c r="D24" s="27" t="n">
        <v>3</v>
      </c>
      <c r="E24" s="29" t="n">
        <v>10.6</v>
      </c>
      <c r="F24" s="28" t="n">
        <v>13.04</v>
      </c>
      <c r="G24" s="27" t="n">
        <v>10.7807</v>
      </c>
      <c r="H24" s="26" t="n">
        <v>3</v>
      </c>
    </row>
    <row r="25">
      <c r="A25" s="32" t="inlineStr">
        <is>
          <t>36911</t>
        </is>
      </c>
      <c r="B25" s="31" t="inlineStr">
        <is>
          <t>碩禾一</t>
        </is>
      </c>
      <c r="C25" s="30" t="n">
        <v>47600000</v>
      </c>
      <c r="D25" s="27" t="n">
        <v>11</v>
      </c>
      <c r="E25" s="29" t="n">
        <v>4.65</v>
      </c>
      <c r="F25" s="28" t="n">
        <v>6.06</v>
      </c>
      <c r="G25" s="27" t="n">
        <v>5.256</v>
      </c>
      <c r="H25" s="26" t="n">
        <v>3</v>
      </c>
    </row>
    <row r="26">
      <c r="A26" s="32" t="inlineStr">
        <is>
          <t>37021</t>
        </is>
      </c>
      <c r="B26" s="31" t="inlineStr">
        <is>
          <t>大聯一</t>
        </is>
      </c>
      <c r="C26" s="30" t="n">
        <v>111100000</v>
      </c>
      <c r="D26" s="27" t="n">
        <v>19</v>
      </c>
      <c r="E26" s="29" t="n">
        <v>6.65</v>
      </c>
      <c r="F26" s="28" t="n">
        <v>8.02</v>
      </c>
      <c r="G26" s="27" t="n">
        <v>7.3825</v>
      </c>
      <c r="H26" s="26" t="n">
        <v>3</v>
      </c>
    </row>
    <row r="27">
      <c r="A27" s="32" t="inlineStr">
        <is>
          <t>41641</t>
        </is>
      </c>
      <c r="B27" s="31" t="inlineStr">
        <is>
          <t>承業一</t>
        </is>
      </c>
      <c r="C27" s="30" t="n">
        <v>1000000</v>
      </c>
      <c r="D27" s="27" t="n">
        <v>1</v>
      </c>
      <c r="E27" s="29" t="n">
        <v>7.035</v>
      </c>
      <c r="F27" s="28" t="n">
        <v>7.035</v>
      </c>
      <c r="G27" s="27" t="n">
        <v>7.035</v>
      </c>
      <c r="H27" s="26" t="n">
        <v>1</v>
      </c>
    </row>
    <row r="28">
      <c r="A28" s="32" t="inlineStr">
        <is>
          <t>47351</t>
        </is>
      </c>
      <c r="B28" s="31" t="inlineStr">
        <is>
          <t>豪展一</t>
        </is>
      </c>
      <c r="C28" s="30" t="n">
        <v>400000</v>
      </c>
      <c r="D28" s="27" t="n">
        <v>2</v>
      </c>
      <c r="E28" s="29" t="n">
        <v>10.03</v>
      </c>
      <c r="F28" s="28" t="n">
        <v>15.85</v>
      </c>
      <c r="G28" s="27" t="n">
        <v>12.94</v>
      </c>
      <c r="H28" s="26" t="n">
        <v>2</v>
      </c>
    </row>
    <row r="29">
      <c r="A29" s="32" t="inlineStr">
        <is>
          <t>47361</t>
        </is>
      </c>
      <c r="B29" s="31" t="inlineStr">
        <is>
          <t>泰博一</t>
        </is>
      </c>
      <c r="C29" s="30" t="n">
        <v>6000000</v>
      </c>
      <c r="D29" s="27" t="n">
        <v>1</v>
      </c>
      <c r="E29" s="29" t="n">
        <v>35.41</v>
      </c>
      <c r="F29" s="28" t="n">
        <v>35.41</v>
      </c>
      <c r="G29" s="27" t="n">
        <v>35.41</v>
      </c>
      <c r="H29" s="26" t="n">
        <v>2</v>
      </c>
    </row>
    <row r="30">
      <c r="A30" s="32" t="inlineStr">
        <is>
          <t>47462</t>
        </is>
      </c>
      <c r="B30" s="31" t="inlineStr">
        <is>
          <t>台耀二</t>
        </is>
      </c>
      <c r="C30" s="30" t="n">
        <v>157000000</v>
      </c>
      <c r="D30" s="27" t="n">
        <v>8</v>
      </c>
      <c r="E30" s="29" t="n">
        <v>7.69</v>
      </c>
      <c r="F30" s="28" t="n">
        <v>10.7</v>
      </c>
      <c r="G30" s="27" t="n">
        <v>10.6566</v>
      </c>
      <c r="H30" s="26" t="n">
        <v>3</v>
      </c>
    </row>
    <row r="31">
      <c r="A31" s="32" t="inlineStr">
        <is>
          <t>49271</t>
        </is>
      </c>
      <c r="B31" s="31" t="inlineStr">
        <is>
          <t>泰鼎一</t>
        </is>
      </c>
      <c r="C31" s="30" t="n">
        <v>2000000</v>
      </c>
      <c r="D31" s="27" t="n">
        <v>1</v>
      </c>
      <c r="E31" s="29" t="n">
        <v>36.44</v>
      </c>
      <c r="F31" s="28" t="n">
        <v>36.44</v>
      </c>
      <c r="G31" s="27" t="n">
        <v>36.44</v>
      </c>
      <c r="H31" s="26" t="n">
        <v>2</v>
      </c>
    </row>
    <row r="32">
      <c r="A32" s="32" t="inlineStr">
        <is>
          <t>49272</t>
        </is>
      </c>
      <c r="B32" s="31" t="inlineStr">
        <is>
          <t>泰鼎二</t>
        </is>
      </c>
      <c r="C32" s="30" t="n">
        <v>100000</v>
      </c>
      <c r="D32" s="27" t="n">
        <v>1</v>
      </c>
      <c r="E32" s="29" t="n">
        <v>25.04</v>
      </c>
      <c r="F32" s="28" t="n">
        <v>25.04</v>
      </c>
      <c r="G32" s="27" t="n">
        <v>25.04</v>
      </c>
      <c r="H32" s="26" t="n">
        <v>2</v>
      </c>
    </row>
    <row r="33">
      <c r="A33" s="32" t="inlineStr">
        <is>
          <t>49391</t>
        </is>
      </c>
      <c r="B33" s="31" t="inlineStr">
        <is>
          <t>亞電一</t>
        </is>
      </c>
      <c r="C33" s="30" t="n">
        <v>2300000</v>
      </c>
      <c r="D33" s="27" t="n">
        <v>1</v>
      </c>
      <c r="E33" s="29" t="n">
        <v>23.98</v>
      </c>
      <c r="F33" s="28" t="n">
        <v>23.98</v>
      </c>
      <c r="G33" s="27" t="n">
        <v>23.98</v>
      </c>
      <c r="H33" s="26" t="n">
        <v>1</v>
      </c>
    </row>
    <row r="34">
      <c r="A34" s="32" t="inlineStr">
        <is>
          <t>49392</t>
        </is>
      </c>
      <c r="B34" s="31" t="inlineStr">
        <is>
          <t>亞電二</t>
        </is>
      </c>
      <c r="C34" s="30" t="n">
        <v>800000</v>
      </c>
      <c r="D34" s="27" t="n">
        <v>1</v>
      </c>
      <c r="E34" s="29" t="n">
        <v>35.1</v>
      </c>
      <c r="F34" s="28" t="n">
        <v>35.1</v>
      </c>
      <c r="G34" s="27" t="n">
        <v>35.1</v>
      </c>
      <c r="H34" s="26" t="n">
        <v>2</v>
      </c>
    </row>
    <row r="35">
      <c r="A35" s="32" t="inlineStr">
        <is>
          <t>49742</t>
        </is>
      </c>
      <c r="B35" s="31" t="inlineStr">
        <is>
          <t>亞泰二</t>
        </is>
      </c>
      <c r="C35" s="30" t="n">
        <v>2200000</v>
      </c>
      <c r="D35" s="27" t="n">
        <v>2</v>
      </c>
      <c r="E35" s="29" t="n">
        <v>16.18</v>
      </c>
      <c r="F35" s="28" t="n">
        <v>16.35</v>
      </c>
      <c r="G35" s="27" t="n">
        <v>16.3036</v>
      </c>
      <c r="H35" s="26" t="n">
        <v>3</v>
      </c>
    </row>
    <row r="36">
      <c r="A36" s="32" t="inlineStr">
        <is>
          <t>52133</t>
        </is>
      </c>
      <c r="B36" s="31" t="inlineStr">
        <is>
          <t>亞昕三</t>
        </is>
      </c>
      <c r="C36" s="30" t="n">
        <v>400000</v>
      </c>
      <c r="D36" s="27" t="n">
        <v>1</v>
      </c>
      <c r="E36" s="29" t="n">
        <v>2</v>
      </c>
      <c r="F36" s="28" t="n">
        <v>2</v>
      </c>
      <c r="G36" s="27" t="n">
        <v>2</v>
      </c>
      <c r="H36" s="26" t="n">
        <v>1</v>
      </c>
    </row>
    <row r="37">
      <c r="A37" s="32" t="inlineStr">
        <is>
          <t>53923</t>
        </is>
      </c>
      <c r="B37" s="31" t="inlineStr">
        <is>
          <t>應華三</t>
        </is>
      </c>
      <c r="C37" s="30" t="n">
        <v>4700000</v>
      </c>
      <c r="D37" s="27" t="n">
        <v>2</v>
      </c>
      <c r="E37" s="29" t="n">
        <v>44.22</v>
      </c>
      <c r="F37" s="28" t="n">
        <v>45.72</v>
      </c>
      <c r="G37" s="27" t="n">
        <v>44.7626</v>
      </c>
      <c r="H37" s="26" t="n">
        <v>1</v>
      </c>
    </row>
    <row r="38">
      <c r="A38" s="32" t="inlineStr">
        <is>
          <t>61684</t>
        </is>
      </c>
      <c r="B38" s="31" t="inlineStr">
        <is>
          <t>宏齊四</t>
        </is>
      </c>
      <c r="C38" s="30" t="n">
        <v>18500000</v>
      </c>
      <c r="D38" s="27" t="n">
        <v>5</v>
      </c>
      <c r="E38" s="29" t="n">
        <v>11.25</v>
      </c>
      <c r="F38" s="28" t="n">
        <v>12.96</v>
      </c>
      <c r="G38" s="27" t="n">
        <v>11.8649</v>
      </c>
      <c r="H38" s="26" t="n">
        <v>3</v>
      </c>
    </row>
    <row r="39">
      <c r="A39" s="32" t="inlineStr">
        <is>
          <t>61703</t>
        </is>
      </c>
      <c r="B39" s="31" t="inlineStr">
        <is>
          <t>統振三</t>
        </is>
      </c>
      <c r="C39" s="30" t="n">
        <v>2000000</v>
      </c>
      <c r="D39" s="27" t="n">
        <v>1</v>
      </c>
      <c r="E39" s="29" t="n">
        <v>4.25</v>
      </c>
      <c r="F39" s="28" t="n">
        <v>4.25</v>
      </c>
      <c r="G39" s="27" t="n">
        <v>4.25</v>
      </c>
      <c r="H39" s="26" t="n">
        <v>1</v>
      </c>
    </row>
    <row r="40">
      <c r="A40" s="32" t="inlineStr">
        <is>
          <t>61761</t>
        </is>
      </c>
      <c r="B40" s="31" t="inlineStr">
        <is>
          <t>瑞儀一</t>
        </is>
      </c>
      <c r="C40" s="30" t="n">
        <v>200000</v>
      </c>
      <c r="D40" s="27" t="n">
        <v>1</v>
      </c>
      <c r="E40" s="29" t="n">
        <v>6.92</v>
      </c>
      <c r="F40" s="28" t="n">
        <v>6.92</v>
      </c>
      <c r="G40" s="27" t="n">
        <v>6.92</v>
      </c>
      <c r="H40" s="26" t="n">
        <v>3</v>
      </c>
    </row>
    <row r="41">
      <c r="A41" s="32" t="inlineStr">
        <is>
          <t>61904</t>
        </is>
      </c>
      <c r="B41" s="31" t="inlineStr">
        <is>
          <t>萬泰四</t>
        </is>
      </c>
      <c r="C41" s="30" t="n">
        <v>12000000</v>
      </c>
      <c r="D41" s="27" t="n">
        <v>1</v>
      </c>
      <c r="E41" s="29" t="n">
        <v>16.95</v>
      </c>
      <c r="F41" s="28" t="n">
        <v>16.95</v>
      </c>
      <c r="G41" s="27" t="n">
        <v>16.95</v>
      </c>
      <c r="H41" s="26" t="n">
        <v>3</v>
      </c>
    </row>
    <row r="42">
      <c r="A42" s="32" t="inlineStr">
        <is>
          <t>81141</t>
        </is>
      </c>
      <c r="B42" s="31" t="inlineStr">
        <is>
          <t>振樺一</t>
        </is>
      </c>
      <c r="C42" s="30" t="n">
        <v>6200000</v>
      </c>
      <c r="D42" s="27" t="n">
        <v>4</v>
      </c>
      <c r="E42" s="29" t="n">
        <v>12.75</v>
      </c>
      <c r="F42" s="28" t="n">
        <v>13.41</v>
      </c>
      <c r="G42" s="27" t="n">
        <v>12.9823</v>
      </c>
      <c r="H42" s="26" t="n">
        <v>3</v>
      </c>
    </row>
    <row r="43">
      <c r="A43" s="32" t="inlineStr">
        <is>
          <t>82402</t>
        </is>
      </c>
      <c r="B43" s="31" t="inlineStr">
        <is>
          <t>華宏二</t>
        </is>
      </c>
      <c r="C43" s="30" t="n">
        <v>7600000</v>
      </c>
      <c r="D43" s="27" t="n">
        <v>1</v>
      </c>
      <c r="E43" s="29" t="n">
        <v>6.25</v>
      </c>
      <c r="F43" s="28" t="n">
        <v>6.25</v>
      </c>
      <c r="G43" s="27" t="n">
        <v>6.25</v>
      </c>
      <c r="H43" s="26" t="n">
        <v>2</v>
      </c>
    </row>
    <row r="44">
      <c r="A44" s="32" t="inlineStr">
        <is>
          <t>84032</t>
        </is>
      </c>
      <c r="B44" s="31" t="inlineStr">
        <is>
          <t>盛弘二</t>
        </is>
      </c>
      <c r="C44" s="30" t="n">
        <v>2000000</v>
      </c>
      <c r="D44" s="27" t="n">
        <v>1</v>
      </c>
      <c r="E44" s="29" t="n">
        <v>8.4</v>
      </c>
      <c r="F44" s="28" t="n">
        <v>8.4</v>
      </c>
      <c r="G44" s="27" t="n">
        <v>8.4</v>
      </c>
      <c r="H44" s="26" t="n">
        <v>1</v>
      </c>
    </row>
    <row r="45" ht="16.8" customHeight="1" s="78" thickBot="1">
      <c r="A45" s="25" t="inlineStr">
        <is>
          <t>89273</t>
        </is>
      </c>
      <c r="B45" s="24" t="inlineStr">
        <is>
          <t>北基三</t>
        </is>
      </c>
      <c r="C45" s="23" t="n">
        <v>1900000</v>
      </c>
      <c r="D45" s="20" t="n">
        <v>1</v>
      </c>
      <c r="E45" s="22" t="n">
        <v>13.305</v>
      </c>
      <c r="F45" s="21" t="n">
        <v>13.305</v>
      </c>
      <c r="G45" s="20" t="n">
        <v>13.305</v>
      </c>
      <c r="H45" s="19" t="n">
        <v>1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日期：2014/08/01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1000000</v>
      </c>
      <c r="D5" s="34" t="n">
        <v>1</v>
      </c>
      <c r="E5" s="36" t="n">
        <v>6.51</v>
      </c>
      <c r="F5" s="35" t="n">
        <v>6.51</v>
      </c>
      <c r="G5" s="34" t="n">
        <v>6.51</v>
      </c>
      <c r="H5" s="33" t="n">
        <v>2</v>
      </c>
    </row>
    <row r="6">
      <c r="A6" s="32" t="inlineStr">
        <is>
          <t>20066</t>
        </is>
      </c>
      <c r="B6" s="31" t="inlineStr">
        <is>
          <t>東鋼六</t>
        </is>
      </c>
      <c r="C6" s="30" t="n">
        <v>10000000</v>
      </c>
      <c r="D6" s="27" t="n">
        <v>1</v>
      </c>
      <c r="E6" s="29" t="n">
        <v>2.59</v>
      </c>
      <c r="F6" s="28" t="n">
        <v>2.59</v>
      </c>
      <c r="G6" s="27" t="n">
        <v>2.59</v>
      </c>
      <c r="H6" s="26" t="n">
        <v>2</v>
      </c>
    </row>
    <row r="7">
      <c r="A7" s="32" t="inlineStr">
        <is>
          <t>23532</t>
        </is>
      </c>
      <c r="B7" s="31" t="inlineStr">
        <is>
          <t>宏碁二</t>
        </is>
      </c>
      <c r="C7" s="30" t="n">
        <v>13300000</v>
      </c>
      <c r="D7" s="27" t="n">
        <v>8</v>
      </c>
      <c r="E7" s="29" t="n">
        <v>8.01</v>
      </c>
      <c r="F7" s="28" t="n">
        <v>8.81</v>
      </c>
      <c r="G7" s="27" t="n">
        <v>8.321899999999999</v>
      </c>
      <c r="H7" s="26" t="n">
        <v>2</v>
      </c>
    </row>
    <row r="8">
      <c r="A8" s="32" t="inlineStr">
        <is>
          <t>23602</t>
        </is>
      </c>
      <c r="B8" s="31" t="inlineStr">
        <is>
          <t>致茂二</t>
        </is>
      </c>
      <c r="C8" s="30" t="n">
        <v>50600000</v>
      </c>
      <c r="D8" s="27" t="n">
        <v>1</v>
      </c>
      <c r="E8" s="29" t="n">
        <v>20.8</v>
      </c>
      <c r="F8" s="28" t="n">
        <v>20.8</v>
      </c>
      <c r="G8" s="27" t="n">
        <v>20.8</v>
      </c>
      <c r="H8" s="26" t="n">
        <v>3</v>
      </c>
    </row>
    <row r="9">
      <c r="A9" s="32" t="inlineStr">
        <is>
          <t>24571</t>
        </is>
      </c>
      <c r="B9" s="31" t="inlineStr">
        <is>
          <t>飛宏一</t>
        </is>
      </c>
      <c r="C9" s="30" t="n">
        <v>6000000</v>
      </c>
      <c r="D9" s="27" t="n">
        <v>2</v>
      </c>
      <c r="E9" s="29" t="n">
        <v>12.44</v>
      </c>
      <c r="F9" s="28" t="n">
        <v>13.0934</v>
      </c>
      <c r="G9" s="27" t="n">
        <v>12.7667</v>
      </c>
      <c r="H9" s="26" t="n">
        <v>3</v>
      </c>
    </row>
    <row r="10">
      <c r="A10" s="32" t="inlineStr">
        <is>
          <t>24865</t>
        </is>
      </c>
      <c r="B10" s="31" t="inlineStr">
        <is>
          <t>一詮五</t>
        </is>
      </c>
      <c r="C10" s="30" t="n">
        <v>2300000</v>
      </c>
      <c r="D10" s="27" t="n">
        <v>1</v>
      </c>
      <c r="E10" s="29" t="n">
        <v>13</v>
      </c>
      <c r="F10" s="28" t="n">
        <v>13</v>
      </c>
      <c r="G10" s="27" t="n">
        <v>13</v>
      </c>
      <c r="H10" s="26" t="n">
        <v>3</v>
      </c>
    </row>
    <row r="11">
      <c r="A11" s="32" t="inlineStr">
        <is>
          <t>26094</t>
        </is>
      </c>
      <c r="B11" s="31" t="inlineStr">
        <is>
          <t>陽明四</t>
        </is>
      </c>
      <c r="C11" s="30" t="n">
        <v>2000000</v>
      </c>
      <c r="D11" s="27" t="n">
        <v>1</v>
      </c>
      <c r="E11" s="29" t="n">
        <v>3.06</v>
      </c>
      <c r="F11" s="28" t="n">
        <v>3.06</v>
      </c>
      <c r="G11" s="27" t="n">
        <v>3.06</v>
      </c>
      <c r="H11" s="26" t="n">
        <v>2</v>
      </c>
    </row>
    <row r="12">
      <c r="A12" s="32" t="inlineStr">
        <is>
          <t>26401</t>
        </is>
      </c>
      <c r="B12" s="31" t="inlineStr">
        <is>
          <t>大車一</t>
        </is>
      </c>
      <c r="C12" s="30" t="n">
        <v>4200000</v>
      </c>
      <c r="D12" s="27" t="n">
        <v>1</v>
      </c>
      <c r="E12" s="29" t="n">
        <v>12.03</v>
      </c>
      <c r="F12" s="28" t="n">
        <v>12.03</v>
      </c>
      <c r="G12" s="27" t="n">
        <v>12.03</v>
      </c>
      <c r="H12" s="26" t="n">
        <v>2</v>
      </c>
    </row>
    <row r="13">
      <c r="A13" s="32" t="inlineStr">
        <is>
          <t>28851</t>
        </is>
      </c>
      <c r="B13" s="31" t="inlineStr">
        <is>
          <t>元金一</t>
        </is>
      </c>
      <c r="C13" s="30" t="n">
        <v>1000000</v>
      </c>
      <c r="D13" s="27" t="n">
        <v>1</v>
      </c>
      <c r="E13" s="29" t="n">
        <v>5.85</v>
      </c>
      <c r="F13" s="28" t="n">
        <v>5.85</v>
      </c>
      <c r="G13" s="27" t="n">
        <v>5.85</v>
      </c>
      <c r="H13" s="26" t="n">
        <v>1</v>
      </c>
    </row>
    <row r="14">
      <c r="A14" s="32" t="inlineStr">
        <is>
          <t>28883</t>
        </is>
      </c>
      <c r="B14" s="31" t="inlineStr">
        <is>
          <t>新金二</t>
        </is>
      </c>
      <c r="C14" s="30" t="n">
        <v>5500000</v>
      </c>
      <c r="D14" s="27" t="n">
        <v>2</v>
      </c>
      <c r="E14" s="29" t="n">
        <v>2.82</v>
      </c>
      <c r="F14" s="28" t="n">
        <v>3.36</v>
      </c>
      <c r="G14" s="27" t="n">
        <v>3.3109</v>
      </c>
      <c r="H14" s="26" t="n">
        <v>1</v>
      </c>
    </row>
    <row r="15">
      <c r="A15" s="32" t="inlineStr">
        <is>
          <t>30102</t>
        </is>
      </c>
      <c r="B15" s="31" t="inlineStr">
        <is>
          <t>華立二</t>
        </is>
      </c>
      <c r="C15" s="30" t="n">
        <v>276800000</v>
      </c>
      <c r="D15" s="27" t="n">
        <v>24</v>
      </c>
      <c r="E15" s="29" t="n">
        <v>3.49</v>
      </c>
      <c r="F15" s="28" t="n">
        <v>5.35</v>
      </c>
      <c r="G15" s="27" t="n">
        <v>4.5238</v>
      </c>
      <c r="H15" s="26" t="n">
        <v>3</v>
      </c>
    </row>
    <row r="16">
      <c r="A16" s="32" t="inlineStr">
        <is>
          <t>30476</t>
        </is>
      </c>
      <c r="B16" s="31" t="inlineStr">
        <is>
          <t>訊舟六</t>
        </is>
      </c>
      <c r="C16" s="30" t="n">
        <v>900000</v>
      </c>
      <c r="D16" s="27" t="n">
        <v>1</v>
      </c>
      <c r="E16" s="29" t="n">
        <v>14.9078</v>
      </c>
      <c r="F16" s="28" t="n">
        <v>14.9078</v>
      </c>
      <c r="G16" s="27" t="n">
        <v>14.9078</v>
      </c>
      <c r="H16" s="26" t="n">
        <v>2</v>
      </c>
    </row>
    <row r="17">
      <c r="A17" s="32" t="inlineStr">
        <is>
          <t>30543</t>
        </is>
      </c>
      <c r="B17" s="31" t="inlineStr">
        <is>
          <t>萬國三</t>
        </is>
      </c>
      <c r="C17" s="30" t="n">
        <v>5300000</v>
      </c>
      <c r="D17" s="27" t="n">
        <v>1</v>
      </c>
      <c r="E17" s="29" t="n">
        <v>17.52</v>
      </c>
      <c r="F17" s="28" t="n">
        <v>17.52</v>
      </c>
      <c r="G17" s="27" t="n">
        <v>17.52</v>
      </c>
      <c r="H17" s="26" t="n">
        <v>2</v>
      </c>
    </row>
    <row r="18">
      <c r="A18" s="32" t="inlineStr">
        <is>
          <t>31281</t>
        </is>
      </c>
      <c r="B18" s="31" t="inlineStr">
        <is>
          <t>昇銳一</t>
        </is>
      </c>
      <c r="C18" s="30" t="n">
        <v>400000</v>
      </c>
      <c r="D18" s="27" t="n">
        <v>1</v>
      </c>
      <c r="E18" s="29" t="n">
        <v>5.77</v>
      </c>
      <c r="F18" s="28" t="n">
        <v>5.77</v>
      </c>
      <c r="G18" s="27" t="n">
        <v>5.77</v>
      </c>
      <c r="H18" s="26" t="n">
        <v>2</v>
      </c>
    </row>
    <row r="19">
      <c r="A19" s="32" t="inlineStr">
        <is>
          <t>32881</t>
        </is>
      </c>
      <c r="B19" s="31" t="inlineStr">
        <is>
          <t>點晶一</t>
        </is>
      </c>
      <c r="C19" s="30" t="n">
        <v>2500000</v>
      </c>
      <c r="D19" s="27" t="n">
        <v>2</v>
      </c>
      <c r="E19" s="29" t="n">
        <v>10.3</v>
      </c>
      <c r="F19" s="28" t="n">
        <v>10.6</v>
      </c>
      <c r="G19" s="27" t="n">
        <v>10.48</v>
      </c>
      <c r="H19" s="26" t="n">
        <v>3</v>
      </c>
    </row>
    <row r="20">
      <c r="A20" s="32" t="inlineStr">
        <is>
          <t>33392</t>
        </is>
      </c>
      <c r="B20" s="31" t="inlineStr">
        <is>
          <t>泰谷二</t>
        </is>
      </c>
      <c r="C20" s="30" t="n">
        <v>11500000</v>
      </c>
      <c r="D20" s="27" t="n">
        <v>1</v>
      </c>
      <c r="E20" s="29" t="n">
        <v>8.19</v>
      </c>
      <c r="F20" s="28" t="n">
        <v>8.19</v>
      </c>
      <c r="G20" s="27" t="n">
        <v>8.19</v>
      </c>
      <c r="H20" s="26" t="n">
        <v>3</v>
      </c>
    </row>
    <row r="21">
      <c r="A21" s="32" t="inlineStr">
        <is>
          <t>35912</t>
        </is>
      </c>
      <c r="B21" s="31" t="inlineStr">
        <is>
          <t>艾笛二</t>
        </is>
      </c>
      <c r="C21" s="30" t="n">
        <v>600000</v>
      </c>
      <c r="D21" s="27" t="n">
        <v>1</v>
      </c>
      <c r="E21" s="29" t="n">
        <v>10.59</v>
      </c>
      <c r="F21" s="28" t="n">
        <v>10.59</v>
      </c>
      <c r="G21" s="27" t="n">
        <v>10.59</v>
      </c>
      <c r="H21" s="26" t="n">
        <v>2</v>
      </c>
    </row>
    <row r="22">
      <c r="A22" s="32" t="inlineStr">
        <is>
          <t>36071</t>
        </is>
      </c>
      <c r="B22" s="31" t="inlineStr">
        <is>
          <t>谷崧一</t>
        </is>
      </c>
      <c r="C22" s="30" t="n">
        <v>100000</v>
      </c>
      <c r="D22" s="27" t="n">
        <v>1</v>
      </c>
      <c r="E22" s="29" t="n">
        <v>5.28</v>
      </c>
      <c r="F22" s="28" t="n">
        <v>5.28</v>
      </c>
      <c r="G22" s="27" t="n">
        <v>5.28</v>
      </c>
      <c r="H22" s="26" t="n">
        <v>1</v>
      </c>
    </row>
    <row r="23">
      <c r="A23" s="32" t="inlineStr">
        <is>
          <t>36623</t>
        </is>
      </c>
      <c r="B23" s="31" t="inlineStr">
        <is>
          <t>樂陞三</t>
        </is>
      </c>
      <c r="C23" s="30" t="n">
        <v>18500000</v>
      </c>
      <c r="D23" s="27" t="n">
        <v>8</v>
      </c>
      <c r="E23" s="29" t="n">
        <v>11.5</v>
      </c>
      <c r="F23" s="28" t="n">
        <v>12.06</v>
      </c>
      <c r="G23" s="27" t="n">
        <v>11.8388</v>
      </c>
      <c r="H23" s="26" t="n">
        <v>2</v>
      </c>
    </row>
    <row r="24">
      <c r="A24" s="32" t="inlineStr">
        <is>
          <t>36652</t>
        </is>
      </c>
      <c r="B24" s="31" t="inlineStr">
        <is>
          <t>貿聯二</t>
        </is>
      </c>
      <c r="C24" s="30" t="n">
        <v>700000</v>
      </c>
      <c r="D24" s="27" t="n">
        <v>1</v>
      </c>
      <c r="E24" s="29" t="n">
        <v>12.48</v>
      </c>
      <c r="F24" s="28" t="n">
        <v>12.48</v>
      </c>
      <c r="G24" s="27" t="n">
        <v>12.48</v>
      </c>
      <c r="H24" s="26" t="n">
        <v>3</v>
      </c>
    </row>
    <row r="25">
      <c r="A25" s="32" t="inlineStr">
        <is>
          <t>36911</t>
        </is>
      </c>
      <c r="B25" s="31" t="inlineStr">
        <is>
          <t>碩禾一</t>
        </is>
      </c>
      <c r="C25" s="30" t="n">
        <v>14000000</v>
      </c>
      <c r="D25" s="27" t="n">
        <v>3</v>
      </c>
      <c r="E25" s="29" t="n">
        <v>5.96</v>
      </c>
      <c r="F25" s="28" t="n">
        <v>7.67</v>
      </c>
      <c r="G25" s="27" t="n">
        <v>7.3139</v>
      </c>
      <c r="H25" s="26" t="n">
        <v>3</v>
      </c>
    </row>
    <row r="26">
      <c r="A26" s="32" t="inlineStr">
        <is>
          <t>36982</t>
        </is>
      </c>
      <c r="B26" s="31" t="inlineStr">
        <is>
          <t>隆達二</t>
        </is>
      </c>
      <c r="C26" s="30" t="n">
        <v>1700000</v>
      </c>
      <c r="D26" s="27" t="n">
        <v>2</v>
      </c>
      <c r="E26" s="29" t="n">
        <v>9.76</v>
      </c>
      <c r="F26" s="28" t="n">
        <v>10.12</v>
      </c>
      <c r="G26" s="27" t="n">
        <v>9.908200000000001</v>
      </c>
      <c r="H26" s="26" t="n">
        <v>3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45000000</v>
      </c>
      <c r="D27" s="27" t="n">
        <v>12</v>
      </c>
      <c r="E27" s="29" t="n">
        <v>7.02</v>
      </c>
      <c r="F27" s="28" t="n">
        <v>7.9</v>
      </c>
      <c r="G27" s="27" t="n">
        <v>7.4926</v>
      </c>
      <c r="H27" s="26" t="n">
        <v>3</v>
      </c>
    </row>
    <row r="28">
      <c r="A28" s="32" t="inlineStr">
        <is>
          <t>47391</t>
        </is>
      </c>
      <c r="B28" s="31" t="inlineStr">
        <is>
          <t>康普一</t>
        </is>
      </c>
      <c r="C28" s="30" t="n">
        <v>1000000</v>
      </c>
      <c r="D28" s="27" t="n">
        <v>1</v>
      </c>
      <c r="E28" s="29" t="n">
        <v>29</v>
      </c>
      <c r="F28" s="28" t="n">
        <v>29</v>
      </c>
      <c r="G28" s="27" t="n">
        <v>29</v>
      </c>
      <c r="H28" s="26" t="n">
        <v>2</v>
      </c>
    </row>
    <row r="29">
      <c r="A29" s="32" t="inlineStr">
        <is>
          <t>47462</t>
        </is>
      </c>
      <c r="B29" s="31" t="inlineStr">
        <is>
          <t>台耀二</t>
        </is>
      </c>
      <c r="C29" s="30" t="n">
        <v>13000000</v>
      </c>
      <c r="D29" s="27" t="n">
        <v>2</v>
      </c>
      <c r="E29" s="29" t="n">
        <v>7.89</v>
      </c>
      <c r="F29" s="28" t="n">
        <v>10.14</v>
      </c>
      <c r="G29" s="27" t="n">
        <v>9.966900000000001</v>
      </c>
      <c r="H29" s="26" t="n">
        <v>3</v>
      </c>
    </row>
    <row r="30">
      <c r="A30" s="32" t="inlineStr">
        <is>
          <t>49272</t>
        </is>
      </c>
      <c r="B30" s="31" t="inlineStr">
        <is>
          <t>泰鼎二</t>
        </is>
      </c>
      <c r="C30" s="30" t="n">
        <v>1800000</v>
      </c>
      <c r="D30" s="27" t="n">
        <v>1</v>
      </c>
      <c r="E30" s="29" t="n">
        <v>22.82</v>
      </c>
      <c r="F30" s="28" t="n">
        <v>22.82</v>
      </c>
      <c r="G30" s="27" t="n">
        <v>22.82</v>
      </c>
      <c r="H30" s="26" t="n">
        <v>2</v>
      </c>
    </row>
    <row r="31">
      <c r="A31" s="32" t="inlineStr">
        <is>
          <t>49391</t>
        </is>
      </c>
      <c r="B31" s="31" t="inlineStr">
        <is>
          <t>亞電一</t>
        </is>
      </c>
      <c r="C31" s="30" t="n">
        <v>300000</v>
      </c>
      <c r="D31" s="27" t="n">
        <v>1</v>
      </c>
      <c r="E31" s="29" t="n">
        <v>19.73</v>
      </c>
      <c r="F31" s="28" t="n">
        <v>19.73</v>
      </c>
      <c r="G31" s="27" t="n">
        <v>19.73</v>
      </c>
      <c r="H31" s="26" t="n">
        <v>1</v>
      </c>
    </row>
    <row r="32">
      <c r="A32" s="32" t="inlineStr">
        <is>
          <t>49561</t>
        </is>
      </c>
      <c r="B32" s="31" t="inlineStr">
        <is>
          <t>光鋐一</t>
        </is>
      </c>
      <c r="C32" s="30" t="n">
        <v>6900000</v>
      </c>
      <c r="D32" s="27" t="n">
        <v>2</v>
      </c>
      <c r="E32" s="29" t="n">
        <v>4.32</v>
      </c>
      <c r="F32" s="28" t="n">
        <v>4.72</v>
      </c>
      <c r="G32" s="27" t="n">
        <v>4.6041</v>
      </c>
      <c r="H32" s="26" t="n">
        <v>2</v>
      </c>
    </row>
    <row r="33">
      <c r="A33" s="32" t="inlineStr">
        <is>
          <t>49742</t>
        </is>
      </c>
      <c r="B33" s="31" t="inlineStr">
        <is>
          <t>亞泰二</t>
        </is>
      </c>
      <c r="C33" s="30" t="n">
        <v>2500000</v>
      </c>
      <c r="D33" s="27" t="n">
        <v>2</v>
      </c>
      <c r="E33" s="29" t="n">
        <v>16.35</v>
      </c>
      <c r="F33" s="28" t="n">
        <v>16.35</v>
      </c>
      <c r="G33" s="27" t="n">
        <v>16.35</v>
      </c>
      <c r="H33" s="26" t="n">
        <v>3</v>
      </c>
    </row>
    <row r="34">
      <c r="A34" s="32" t="inlineStr">
        <is>
          <t>52301</t>
        </is>
      </c>
      <c r="B34" s="31" t="inlineStr">
        <is>
          <t>雷笛一</t>
        </is>
      </c>
      <c r="C34" s="30" t="n">
        <v>34300000</v>
      </c>
      <c r="D34" s="27" t="n">
        <v>2</v>
      </c>
      <c r="E34" s="29" t="n">
        <v>6.97</v>
      </c>
      <c r="F34" s="28" t="n">
        <v>7.02</v>
      </c>
      <c r="G34" s="27" t="n">
        <v>7.0194</v>
      </c>
      <c r="H34" s="26" t="n">
        <v>1</v>
      </c>
    </row>
    <row r="35">
      <c r="A35" s="32" t="inlineStr">
        <is>
          <t>53923</t>
        </is>
      </c>
      <c r="B35" s="31" t="inlineStr">
        <is>
          <t>應華三</t>
        </is>
      </c>
      <c r="C35" s="30" t="n">
        <v>1000000</v>
      </c>
      <c r="D35" s="27" t="n">
        <v>1</v>
      </c>
      <c r="E35" s="29" t="n">
        <v>45.72</v>
      </c>
      <c r="F35" s="28" t="n">
        <v>45.72</v>
      </c>
      <c r="G35" s="27" t="n">
        <v>45.72</v>
      </c>
      <c r="H35" s="26" t="n">
        <v>1</v>
      </c>
    </row>
    <row r="36">
      <c r="A36" s="32" t="inlineStr">
        <is>
          <t>54521</t>
        </is>
      </c>
      <c r="B36" s="31" t="inlineStr">
        <is>
          <t>佶優一</t>
        </is>
      </c>
      <c r="C36" s="30" t="n">
        <v>3500000</v>
      </c>
      <c r="D36" s="27" t="n">
        <v>2</v>
      </c>
      <c r="E36" s="29" t="n">
        <v>0.04</v>
      </c>
      <c r="F36" s="28" t="n">
        <v>0.8033</v>
      </c>
      <c r="G36" s="27" t="n">
        <v>0.3671</v>
      </c>
      <c r="H36" s="26" t="n">
        <v>1</v>
      </c>
    </row>
    <row r="37">
      <c r="A37" s="32" t="inlineStr">
        <is>
          <t>61312</t>
        </is>
      </c>
      <c r="B37" s="31" t="inlineStr">
        <is>
          <t>悠克二</t>
        </is>
      </c>
      <c r="C37" s="30" t="n">
        <v>200000</v>
      </c>
      <c r="D37" s="27" t="n">
        <v>1</v>
      </c>
      <c r="E37" s="29" t="n">
        <v>22.41</v>
      </c>
      <c r="F37" s="28" t="n">
        <v>22.41</v>
      </c>
      <c r="G37" s="27" t="n">
        <v>22.41</v>
      </c>
      <c r="H37" s="26" t="n">
        <v>2</v>
      </c>
    </row>
    <row r="38">
      <c r="A38" s="32" t="inlineStr">
        <is>
          <t>61684</t>
        </is>
      </c>
      <c r="B38" s="31" t="inlineStr">
        <is>
          <t>宏齊四</t>
        </is>
      </c>
      <c r="C38" s="30" t="n">
        <v>79800000</v>
      </c>
      <c r="D38" s="27" t="n">
        <v>2</v>
      </c>
      <c r="E38" s="29" t="n">
        <v>12.05</v>
      </c>
      <c r="F38" s="28" t="n">
        <v>12.95</v>
      </c>
      <c r="G38" s="27" t="n">
        <v>12.2891</v>
      </c>
      <c r="H38" s="26" t="n">
        <v>3</v>
      </c>
    </row>
    <row r="39">
      <c r="A39" s="32" t="inlineStr">
        <is>
          <t>61841</t>
        </is>
      </c>
      <c r="B39" s="31" t="inlineStr">
        <is>
          <t>大豐一</t>
        </is>
      </c>
      <c r="C39" s="30" t="n">
        <v>2000000</v>
      </c>
      <c r="D39" s="27" t="n">
        <v>1</v>
      </c>
      <c r="E39" s="29" t="n">
        <v>3.805</v>
      </c>
      <c r="F39" s="28" t="n">
        <v>3.805</v>
      </c>
      <c r="G39" s="27" t="n">
        <v>3.805</v>
      </c>
      <c r="H39" s="26" t="n">
        <v>2</v>
      </c>
    </row>
    <row r="40">
      <c r="A40" s="32" t="inlineStr">
        <is>
          <t>61904</t>
        </is>
      </c>
      <c r="B40" s="31" t="inlineStr">
        <is>
          <t>萬泰四</t>
        </is>
      </c>
      <c r="C40" s="30" t="n">
        <v>89500000</v>
      </c>
      <c r="D40" s="27" t="n">
        <v>3</v>
      </c>
      <c r="E40" s="29" t="n">
        <v>16.1</v>
      </c>
      <c r="F40" s="28" t="n">
        <v>16.6</v>
      </c>
      <c r="G40" s="27" t="n">
        <v>16.4227</v>
      </c>
      <c r="H40" s="26" t="n">
        <v>3</v>
      </c>
    </row>
    <row r="41">
      <c r="A41" s="32" t="inlineStr">
        <is>
          <t>62592</t>
        </is>
      </c>
      <c r="B41" s="31" t="inlineStr">
        <is>
          <t>百徽二</t>
        </is>
      </c>
      <c r="C41" s="30" t="n">
        <v>50000000</v>
      </c>
      <c r="D41" s="27" t="n">
        <v>2</v>
      </c>
      <c r="E41" s="29" t="n">
        <v>17.48</v>
      </c>
      <c r="F41" s="28" t="n">
        <v>18.11</v>
      </c>
      <c r="G41" s="27" t="n">
        <v>17.795</v>
      </c>
      <c r="H41" s="26" t="n">
        <v>2</v>
      </c>
    </row>
    <row r="42">
      <c r="A42" s="32" t="inlineStr">
        <is>
          <t>62613</t>
        </is>
      </c>
      <c r="B42" s="31" t="inlineStr">
        <is>
          <t>久元三</t>
        </is>
      </c>
      <c r="C42" s="30" t="n">
        <v>200000</v>
      </c>
      <c r="D42" s="27" t="n">
        <v>1</v>
      </c>
      <c r="E42" s="29" t="n">
        <v>5.49</v>
      </c>
      <c r="F42" s="28" t="n">
        <v>5.49</v>
      </c>
      <c r="G42" s="27" t="n">
        <v>5.49</v>
      </c>
      <c r="H42" s="26" t="n">
        <v>1</v>
      </c>
    </row>
    <row r="43">
      <c r="A43" s="32" t="inlineStr">
        <is>
          <t>81141</t>
        </is>
      </c>
      <c r="B43" s="31" t="inlineStr">
        <is>
          <t>振樺一</t>
        </is>
      </c>
      <c r="C43" s="30" t="n">
        <v>40000000</v>
      </c>
      <c r="D43" s="27" t="n">
        <v>1</v>
      </c>
      <c r="E43" s="29" t="n">
        <v>12.59</v>
      </c>
      <c r="F43" s="28" t="n">
        <v>12.59</v>
      </c>
      <c r="G43" s="27" t="n">
        <v>12.59</v>
      </c>
      <c r="H43" s="26" t="n">
        <v>3</v>
      </c>
    </row>
    <row r="44">
      <c r="A44" s="32" t="inlineStr">
        <is>
          <t>82402</t>
        </is>
      </c>
      <c r="B44" s="31" t="inlineStr">
        <is>
          <t>華宏二</t>
        </is>
      </c>
      <c r="C44" s="30" t="n">
        <v>5000000</v>
      </c>
      <c r="D44" s="27" t="n">
        <v>1</v>
      </c>
      <c r="E44" s="29" t="n">
        <v>6.15</v>
      </c>
      <c r="F44" s="28" t="n">
        <v>6.15</v>
      </c>
      <c r="G44" s="27" t="n">
        <v>6.15</v>
      </c>
      <c r="H44" s="26" t="n">
        <v>2</v>
      </c>
    </row>
    <row r="45">
      <c r="A45" s="32" t="inlineStr">
        <is>
          <t>84111</t>
        </is>
      </c>
      <c r="B45" s="31" t="inlineStr">
        <is>
          <t>福貞一</t>
        </is>
      </c>
      <c r="C45" s="30" t="n">
        <v>10000000</v>
      </c>
      <c r="D45" s="27" t="n">
        <v>1</v>
      </c>
      <c r="E45" s="29" t="n">
        <v>0.71</v>
      </c>
      <c r="F45" s="28" t="n">
        <v>0.71</v>
      </c>
      <c r="G45" s="27" t="n">
        <v>0.71</v>
      </c>
      <c r="H45" s="26" t="n">
        <v>2</v>
      </c>
    </row>
    <row r="46">
      <c r="A46" s="32" t="inlineStr">
        <is>
          <t>98021</t>
        </is>
      </c>
      <c r="B46" s="31" t="inlineStr">
        <is>
          <t>鈺齊一</t>
        </is>
      </c>
      <c r="C46" s="30" t="n">
        <v>1000000</v>
      </c>
      <c r="D46" s="27" t="n">
        <v>1</v>
      </c>
      <c r="E46" s="29" t="n">
        <v>13.71</v>
      </c>
      <c r="F46" s="28" t="n">
        <v>13.71</v>
      </c>
      <c r="G46" s="27" t="n">
        <v>13.71</v>
      </c>
      <c r="H46" s="26" t="n">
        <v>2</v>
      </c>
    </row>
    <row r="47">
      <c r="A47" s="32" t="inlineStr">
        <is>
          <t>98022</t>
        </is>
      </c>
      <c r="B47" s="31" t="inlineStr">
        <is>
          <t>鈺齊二</t>
        </is>
      </c>
      <c r="C47" s="30" t="n">
        <v>2100000</v>
      </c>
      <c r="D47" s="27" t="n">
        <v>1</v>
      </c>
      <c r="E47" s="29" t="n">
        <v>14.74</v>
      </c>
      <c r="F47" s="28" t="n">
        <v>14.74</v>
      </c>
      <c r="G47" s="27" t="n">
        <v>14.74</v>
      </c>
      <c r="H47" s="26" t="n">
        <v>2</v>
      </c>
    </row>
    <row r="48" ht="16.8" customHeight="1" s="78" thickBot="1">
      <c r="A48" s="25" t="inlineStr">
        <is>
          <t>99342</t>
        </is>
      </c>
      <c r="B48" s="24" t="inlineStr">
        <is>
          <t>成霖二</t>
        </is>
      </c>
      <c r="C48" s="23" t="n">
        <v>100000</v>
      </c>
      <c r="D48" s="20" t="n">
        <v>1</v>
      </c>
      <c r="E48" s="22" t="n">
        <v>0.32</v>
      </c>
      <c r="F48" s="21" t="n">
        <v>0.32</v>
      </c>
      <c r="G48" s="20" t="n">
        <v>0.32</v>
      </c>
      <c r="H48" s="19" t="n">
        <v>1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日期：2014/08/04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15891</t>
        </is>
      </c>
      <c r="B5" s="38" t="inlineStr">
        <is>
          <t>永冠一</t>
        </is>
      </c>
      <c r="C5" s="37" t="n">
        <v>5000000</v>
      </c>
      <c r="D5" s="34" t="n">
        <v>3</v>
      </c>
      <c r="E5" s="36" t="n">
        <v>10.64</v>
      </c>
      <c r="F5" s="35" t="n">
        <v>11.5</v>
      </c>
      <c r="G5" s="34" t="n">
        <v>11.2528</v>
      </c>
      <c r="H5" s="33" t="n">
        <v>2</v>
      </c>
    </row>
    <row r="6">
      <c r="A6" s="32" t="inlineStr">
        <is>
          <t>16172</t>
        </is>
      </c>
      <c r="B6" s="31" t="inlineStr">
        <is>
          <t>榮星二</t>
        </is>
      </c>
      <c r="C6" s="30" t="n">
        <v>3100000</v>
      </c>
      <c r="D6" s="27" t="n">
        <v>2</v>
      </c>
      <c r="E6" s="29" t="n">
        <v>1.52</v>
      </c>
      <c r="F6" s="28" t="n">
        <v>1.52</v>
      </c>
      <c r="G6" s="27" t="n">
        <v>1.52</v>
      </c>
      <c r="H6" s="26" t="n">
        <v>2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1000000</v>
      </c>
      <c r="D7" s="27" t="n">
        <v>1</v>
      </c>
      <c r="E7" s="29" t="n">
        <v>9.449999999999999</v>
      </c>
      <c r="F7" s="28" t="n">
        <v>9.449999999999999</v>
      </c>
      <c r="G7" s="27" t="n">
        <v>9.449999999999999</v>
      </c>
      <c r="H7" s="26" t="n">
        <v>3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5000000</v>
      </c>
      <c r="D8" s="27" t="n">
        <v>1</v>
      </c>
      <c r="E8" s="29" t="n">
        <v>21.1</v>
      </c>
      <c r="F8" s="28" t="n">
        <v>21.1</v>
      </c>
      <c r="G8" s="27" t="n">
        <v>21.1</v>
      </c>
      <c r="H8" s="26" t="n">
        <v>2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1800000</v>
      </c>
      <c r="D9" s="27" t="n">
        <v>4</v>
      </c>
      <c r="E9" s="29" t="n">
        <v>8.85</v>
      </c>
      <c r="F9" s="28" t="n">
        <v>9.130000000000001</v>
      </c>
      <c r="G9" s="27" t="n">
        <v>8.9772</v>
      </c>
      <c r="H9" s="26" t="n">
        <v>2</v>
      </c>
    </row>
    <row r="10">
      <c r="A10" s="32" t="inlineStr">
        <is>
          <t>24571</t>
        </is>
      </c>
      <c r="B10" s="31" t="inlineStr">
        <is>
          <t>飛宏一</t>
        </is>
      </c>
      <c r="C10" s="30" t="n">
        <v>7000000</v>
      </c>
      <c r="D10" s="27" t="n">
        <v>2</v>
      </c>
      <c r="E10" s="29" t="n">
        <v>12.24</v>
      </c>
      <c r="F10" s="28" t="n">
        <v>13.16</v>
      </c>
      <c r="G10" s="27" t="n">
        <v>12.5029</v>
      </c>
      <c r="H10" s="26" t="n">
        <v>3</v>
      </c>
    </row>
    <row r="11">
      <c r="A11" s="32" t="inlineStr">
        <is>
          <t>24781</t>
        </is>
      </c>
      <c r="B11" s="31" t="inlineStr">
        <is>
          <t>大毅一</t>
        </is>
      </c>
      <c r="C11" s="30" t="n">
        <v>200000</v>
      </c>
      <c r="D11" s="27" t="n">
        <v>1</v>
      </c>
      <c r="E11" s="29" t="n">
        <v>7.91</v>
      </c>
      <c r="F11" s="28" t="n">
        <v>7.91</v>
      </c>
      <c r="G11" s="27" t="n">
        <v>7.91</v>
      </c>
      <c r="H11" s="26" t="n">
        <v>1</v>
      </c>
    </row>
    <row r="12">
      <c r="A12" s="32" t="inlineStr">
        <is>
          <t>25353</t>
        </is>
      </c>
      <c r="B12" s="31" t="inlineStr">
        <is>
          <t>達工三</t>
        </is>
      </c>
      <c r="C12" s="30" t="n">
        <v>200000</v>
      </c>
      <c r="D12" s="27" t="n">
        <v>1</v>
      </c>
      <c r="E12" s="29" t="n">
        <v>4.43</v>
      </c>
      <c r="F12" s="28" t="n">
        <v>4.43</v>
      </c>
      <c r="G12" s="27" t="n">
        <v>4.43</v>
      </c>
      <c r="H12" s="26" t="n">
        <v>3</v>
      </c>
    </row>
    <row r="13">
      <c r="A13" s="32" t="inlineStr">
        <is>
          <t>26094</t>
        </is>
      </c>
      <c r="B13" s="31" t="inlineStr">
        <is>
          <t>陽明四</t>
        </is>
      </c>
      <c r="C13" s="30" t="n">
        <v>8900000</v>
      </c>
      <c r="D13" s="27" t="n">
        <v>2</v>
      </c>
      <c r="E13" s="29" t="n">
        <v>2.84</v>
      </c>
      <c r="F13" s="28" t="n">
        <v>2.96</v>
      </c>
      <c r="G13" s="27" t="n">
        <v>2.8926</v>
      </c>
      <c r="H13" s="26" t="n">
        <v>2</v>
      </c>
    </row>
    <row r="14">
      <c r="A14" s="32" t="inlineStr">
        <is>
          <t>26401</t>
        </is>
      </c>
      <c r="B14" s="31" t="inlineStr">
        <is>
          <t>大車一</t>
        </is>
      </c>
      <c r="C14" s="30" t="n">
        <v>3200000</v>
      </c>
      <c r="D14" s="27" t="n">
        <v>2</v>
      </c>
      <c r="E14" s="29" t="n">
        <v>11.81</v>
      </c>
      <c r="F14" s="28" t="n">
        <v>12.86</v>
      </c>
      <c r="G14" s="27" t="n">
        <v>12.7944</v>
      </c>
      <c r="H14" s="26" t="n">
        <v>2</v>
      </c>
    </row>
    <row r="15">
      <c r="A15" s="32" t="inlineStr">
        <is>
          <t>27071</t>
        </is>
      </c>
      <c r="B15" s="31" t="inlineStr">
        <is>
          <t>晶華一</t>
        </is>
      </c>
      <c r="C15" s="30" t="n">
        <v>600000</v>
      </c>
      <c r="D15" s="27" t="n">
        <v>1</v>
      </c>
      <c r="E15" s="29" t="n">
        <v>7.07</v>
      </c>
      <c r="F15" s="28" t="n">
        <v>7.07</v>
      </c>
      <c r="G15" s="27" t="n">
        <v>7.07</v>
      </c>
      <c r="H15" s="26" t="n">
        <v>2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3400000</v>
      </c>
      <c r="D16" s="27" t="n">
        <v>3</v>
      </c>
      <c r="E16" s="29" t="n">
        <v>2.48</v>
      </c>
      <c r="F16" s="28" t="n">
        <v>2.77</v>
      </c>
      <c r="G16" s="27" t="n">
        <v>2.5626</v>
      </c>
      <c r="H16" s="26" t="n">
        <v>1</v>
      </c>
    </row>
    <row r="17">
      <c r="A17" s="32" t="inlineStr">
        <is>
          <t>29151</t>
        </is>
      </c>
      <c r="B17" s="31" t="inlineStr">
        <is>
          <t>潤全一</t>
        </is>
      </c>
      <c r="C17" s="30" t="n">
        <v>4000000</v>
      </c>
      <c r="D17" s="27" t="n">
        <v>1</v>
      </c>
      <c r="E17" s="29" t="n">
        <v>9.23</v>
      </c>
      <c r="F17" s="28" t="n">
        <v>9.23</v>
      </c>
      <c r="G17" s="27" t="n">
        <v>9.23</v>
      </c>
      <c r="H17" s="26" t="n">
        <v>2</v>
      </c>
    </row>
    <row r="18">
      <c r="A18" s="32" t="inlineStr">
        <is>
          <t>30032</t>
        </is>
      </c>
      <c r="B18" s="31" t="inlineStr">
        <is>
          <t>健和二</t>
        </is>
      </c>
      <c r="C18" s="30" t="n">
        <v>54100000</v>
      </c>
      <c r="D18" s="27" t="n">
        <v>2</v>
      </c>
      <c r="E18" s="29" t="n">
        <v>5.94</v>
      </c>
      <c r="F18" s="28" t="n">
        <v>49.97</v>
      </c>
      <c r="G18" s="27" t="n">
        <v>22.6242</v>
      </c>
      <c r="H18" s="26" t="n">
        <v>1</v>
      </c>
    </row>
    <row r="19">
      <c r="A19" s="32" t="inlineStr">
        <is>
          <t>30102</t>
        </is>
      </c>
      <c r="B19" s="31" t="inlineStr">
        <is>
          <t>華立二</t>
        </is>
      </c>
      <c r="C19" s="30" t="n">
        <v>47000000</v>
      </c>
      <c r="D19" s="27" t="n">
        <v>10</v>
      </c>
      <c r="E19" s="29" t="n">
        <v>3.65</v>
      </c>
      <c r="F19" s="28" t="n">
        <v>4.7</v>
      </c>
      <c r="G19" s="27" t="n">
        <v>3.7808</v>
      </c>
      <c r="H19" s="26" t="n">
        <v>3</v>
      </c>
    </row>
    <row r="20">
      <c r="A20" s="32" t="inlineStr">
        <is>
          <t>30481</t>
        </is>
      </c>
      <c r="B20" s="31" t="inlineStr">
        <is>
          <t>益登一</t>
        </is>
      </c>
      <c r="C20" s="30" t="n">
        <v>1000000</v>
      </c>
      <c r="D20" s="27" t="n">
        <v>1</v>
      </c>
      <c r="E20" s="29" t="n">
        <v>20.8</v>
      </c>
      <c r="F20" s="28" t="n">
        <v>20.8</v>
      </c>
      <c r="G20" s="27" t="n">
        <v>20.8</v>
      </c>
      <c r="H20" s="26" t="n">
        <v>3</v>
      </c>
    </row>
    <row r="21">
      <c r="A21" s="32" t="inlineStr">
        <is>
          <t>31281</t>
        </is>
      </c>
      <c r="B21" s="31" t="inlineStr">
        <is>
          <t>昇銳一</t>
        </is>
      </c>
      <c r="C21" s="30" t="n">
        <v>900000</v>
      </c>
      <c r="D21" s="27" t="n">
        <v>2</v>
      </c>
      <c r="E21" s="29" t="n">
        <v>5.16</v>
      </c>
      <c r="F21" s="28" t="n">
        <v>6.52</v>
      </c>
      <c r="G21" s="27" t="n">
        <v>6.3689</v>
      </c>
      <c r="H21" s="26" t="n">
        <v>2</v>
      </c>
    </row>
    <row r="22">
      <c r="A22" s="32" t="inlineStr">
        <is>
          <t>32902</t>
        </is>
      </c>
      <c r="B22" s="31" t="inlineStr">
        <is>
          <t>東浦二</t>
        </is>
      </c>
      <c r="C22" s="30" t="n">
        <v>1000000</v>
      </c>
      <c r="D22" s="27" t="n">
        <v>1</v>
      </c>
      <c r="E22" s="29" t="n">
        <v>5.36</v>
      </c>
      <c r="F22" s="28" t="n">
        <v>5.36</v>
      </c>
      <c r="G22" s="27" t="n">
        <v>5.36</v>
      </c>
      <c r="H22" s="26" t="n">
        <v>2</v>
      </c>
    </row>
    <row r="23">
      <c r="A23" s="32" t="inlineStr">
        <is>
          <t>33392</t>
        </is>
      </c>
      <c r="B23" s="31" t="inlineStr">
        <is>
          <t>泰谷二</t>
        </is>
      </c>
      <c r="C23" s="30" t="n">
        <v>3800000</v>
      </c>
      <c r="D23" s="27" t="n">
        <v>1</v>
      </c>
      <c r="E23" s="29" t="n">
        <v>8.44</v>
      </c>
      <c r="F23" s="28" t="n">
        <v>8.44</v>
      </c>
      <c r="G23" s="27" t="n">
        <v>8.44</v>
      </c>
      <c r="H23" s="26" t="n">
        <v>3</v>
      </c>
    </row>
    <row r="24">
      <c r="A24" s="32" t="inlineStr">
        <is>
          <t>33393</t>
        </is>
      </c>
      <c r="B24" s="31" t="inlineStr">
        <is>
          <t>泰谷三</t>
        </is>
      </c>
      <c r="C24" s="30" t="n">
        <v>1000000</v>
      </c>
      <c r="D24" s="27" t="n">
        <v>1</v>
      </c>
      <c r="E24" s="29" t="n">
        <v>9.1</v>
      </c>
      <c r="F24" s="28" t="n">
        <v>9.1</v>
      </c>
      <c r="G24" s="27" t="n">
        <v>9.1</v>
      </c>
      <c r="H24" s="26" t="n">
        <v>3</v>
      </c>
    </row>
    <row r="25">
      <c r="A25" s="32" t="inlineStr">
        <is>
          <t>36623</t>
        </is>
      </c>
      <c r="B25" s="31" t="inlineStr">
        <is>
          <t>樂陞三</t>
        </is>
      </c>
      <c r="C25" s="30" t="n">
        <v>5000000</v>
      </c>
      <c r="D25" s="27" t="n">
        <v>1</v>
      </c>
      <c r="E25" s="29" t="n">
        <v>11.94</v>
      </c>
      <c r="F25" s="28" t="n">
        <v>11.94</v>
      </c>
      <c r="G25" s="27" t="n">
        <v>11.94</v>
      </c>
      <c r="H25" s="26" t="n">
        <v>2</v>
      </c>
    </row>
    <row r="26">
      <c r="A26" s="32" t="inlineStr">
        <is>
          <t>36652</t>
        </is>
      </c>
      <c r="B26" s="31" t="inlineStr">
        <is>
          <t>貿聯二</t>
        </is>
      </c>
      <c r="C26" s="30" t="n">
        <v>20000000</v>
      </c>
      <c r="D26" s="27" t="n">
        <v>4</v>
      </c>
      <c r="E26" s="29" t="n">
        <v>8.85</v>
      </c>
      <c r="F26" s="28" t="n">
        <v>12.964</v>
      </c>
      <c r="G26" s="27" t="n">
        <v>11.837</v>
      </c>
      <c r="H26" s="26" t="n">
        <v>3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7200000</v>
      </c>
      <c r="D27" s="27" t="n">
        <v>3</v>
      </c>
      <c r="E27" s="29" t="n">
        <v>5.33</v>
      </c>
      <c r="F27" s="28" t="n">
        <v>6.84</v>
      </c>
      <c r="G27" s="27" t="n">
        <v>6.5883</v>
      </c>
      <c r="H27" s="26" t="n">
        <v>3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4600000</v>
      </c>
      <c r="D28" s="27" t="n">
        <v>3</v>
      </c>
      <c r="E28" s="29" t="n">
        <v>10.0367</v>
      </c>
      <c r="F28" s="28" t="n">
        <v>11.36</v>
      </c>
      <c r="G28" s="27" t="n">
        <v>10.4857</v>
      </c>
      <c r="H28" s="26" t="n">
        <v>3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109500000</v>
      </c>
      <c r="D29" s="27" t="n">
        <v>16</v>
      </c>
      <c r="E29" s="29" t="n">
        <v>6.75</v>
      </c>
      <c r="F29" s="28" t="n">
        <v>8.9</v>
      </c>
      <c r="G29" s="27" t="n">
        <v>7.4466</v>
      </c>
      <c r="H29" s="26" t="n">
        <v>3</v>
      </c>
    </row>
    <row r="30">
      <c r="A30" s="32" t="inlineStr">
        <is>
          <t>41191</t>
        </is>
      </c>
      <c r="B30" s="31" t="inlineStr">
        <is>
          <t>旭富一</t>
        </is>
      </c>
      <c r="C30" s="30" t="n">
        <v>2000000</v>
      </c>
      <c r="D30" s="27" t="n">
        <v>1</v>
      </c>
      <c r="E30" s="29" t="n">
        <v>14.45</v>
      </c>
      <c r="F30" s="28" t="n">
        <v>14.45</v>
      </c>
      <c r="G30" s="27" t="n">
        <v>14.45</v>
      </c>
      <c r="H30" s="26" t="n">
        <v>2</v>
      </c>
    </row>
    <row r="31">
      <c r="A31" s="32" t="inlineStr">
        <is>
          <t>47462</t>
        </is>
      </c>
      <c r="B31" s="31" t="inlineStr">
        <is>
          <t>台耀二</t>
        </is>
      </c>
      <c r="C31" s="30" t="n">
        <v>20000000</v>
      </c>
      <c r="D31" s="27" t="n">
        <v>3</v>
      </c>
      <c r="E31" s="29" t="n">
        <v>7.45</v>
      </c>
      <c r="F31" s="28" t="n">
        <v>8.606</v>
      </c>
      <c r="G31" s="27" t="n">
        <v>8.282999999999999</v>
      </c>
      <c r="H31" s="26" t="n">
        <v>3</v>
      </c>
    </row>
    <row r="32">
      <c r="A32" s="32" t="inlineStr">
        <is>
          <t>49271</t>
        </is>
      </c>
      <c r="B32" s="31" t="inlineStr">
        <is>
          <t>泰鼎一</t>
        </is>
      </c>
      <c r="C32" s="30" t="n">
        <v>400000</v>
      </c>
      <c r="D32" s="27" t="n">
        <v>1</v>
      </c>
      <c r="E32" s="29" t="n">
        <v>35.3</v>
      </c>
      <c r="F32" s="28" t="n">
        <v>35.3</v>
      </c>
      <c r="G32" s="27" t="n">
        <v>35.3</v>
      </c>
      <c r="H32" s="26" t="n">
        <v>2</v>
      </c>
    </row>
    <row r="33">
      <c r="A33" s="32" t="inlineStr">
        <is>
          <t>49272</t>
        </is>
      </c>
      <c r="B33" s="31" t="inlineStr">
        <is>
          <t>泰鼎二</t>
        </is>
      </c>
      <c r="C33" s="30" t="n">
        <v>3000000</v>
      </c>
      <c r="D33" s="27" t="n">
        <v>2</v>
      </c>
      <c r="E33" s="29" t="n">
        <v>22.08</v>
      </c>
      <c r="F33" s="28" t="n">
        <v>23.17</v>
      </c>
      <c r="G33" s="27" t="n">
        <v>22.8067</v>
      </c>
      <c r="H33" s="26" t="n">
        <v>2</v>
      </c>
    </row>
    <row r="34">
      <c r="A34" s="32" t="inlineStr">
        <is>
          <t>49711</t>
        </is>
      </c>
      <c r="B34" s="31" t="inlineStr">
        <is>
          <t>英特一</t>
        </is>
      </c>
      <c r="C34" s="30" t="n">
        <v>2200000</v>
      </c>
      <c r="D34" s="27" t="n">
        <v>3</v>
      </c>
      <c r="E34" s="29" t="n">
        <v>18.31</v>
      </c>
      <c r="F34" s="28" t="n">
        <v>18.68</v>
      </c>
      <c r="G34" s="27" t="n">
        <v>18.5782</v>
      </c>
      <c r="H34" s="26" t="n">
        <v>2</v>
      </c>
    </row>
    <row r="35">
      <c r="A35" s="32" t="inlineStr">
        <is>
          <t>49742</t>
        </is>
      </c>
      <c r="B35" s="31" t="inlineStr">
        <is>
          <t>亞泰二</t>
        </is>
      </c>
      <c r="C35" s="30" t="n">
        <v>2000000</v>
      </c>
      <c r="D35" s="27" t="n">
        <v>2</v>
      </c>
      <c r="E35" s="29" t="n">
        <v>16.24</v>
      </c>
      <c r="F35" s="28" t="n">
        <v>16.3</v>
      </c>
      <c r="G35" s="27" t="n">
        <v>16.27</v>
      </c>
      <c r="H35" s="26" t="n">
        <v>3</v>
      </c>
    </row>
    <row r="36">
      <c r="A36" s="32" t="inlineStr">
        <is>
          <t>61312</t>
        </is>
      </c>
      <c r="B36" s="31" t="inlineStr">
        <is>
          <t>悠克二</t>
        </is>
      </c>
      <c r="C36" s="30" t="n">
        <v>700000</v>
      </c>
      <c r="D36" s="27" t="n">
        <v>1</v>
      </c>
      <c r="E36" s="29" t="n">
        <v>15.69</v>
      </c>
      <c r="F36" s="28" t="n">
        <v>15.69</v>
      </c>
      <c r="G36" s="27" t="n">
        <v>15.69</v>
      </c>
      <c r="H36" s="26" t="n">
        <v>2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50000000</v>
      </c>
      <c r="D37" s="27" t="n">
        <v>2</v>
      </c>
      <c r="E37" s="29" t="n">
        <v>9.500400000000001</v>
      </c>
      <c r="F37" s="28" t="n">
        <v>9.500400000000001</v>
      </c>
      <c r="G37" s="27" t="n">
        <v>9.500400000000001</v>
      </c>
      <c r="H37" s="26" t="n">
        <v>3</v>
      </c>
    </row>
    <row r="38">
      <c r="A38" s="32" t="inlineStr">
        <is>
          <t>61841</t>
        </is>
      </c>
      <c r="B38" s="31" t="inlineStr">
        <is>
          <t>大豐一</t>
        </is>
      </c>
      <c r="C38" s="30" t="n">
        <v>6000000</v>
      </c>
      <c r="D38" s="27" t="n">
        <v>1</v>
      </c>
      <c r="E38" s="29" t="n">
        <v>4.17</v>
      </c>
      <c r="F38" s="28" t="n">
        <v>4.17</v>
      </c>
      <c r="G38" s="27" t="n">
        <v>4.17</v>
      </c>
      <c r="H38" s="26" t="n">
        <v>2</v>
      </c>
    </row>
    <row r="39">
      <c r="A39" s="32" t="inlineStr">
        <is>
          <t>62173</t>
        </is>
      </c>
      <c r="B39" s="31" t="inlineStr">
        <is>
          <t>中探三</t>
        </is>
      </c>
      <c r="C39" s="30" t="n">
        <v>145000000</v>
      </c>
      <c r="D39" s="27" t="n">
        <v>8</v>
      </c>
      <c r="E39" s="29" t="n">
        <v>0</v>
      </c>
      <c r="F39" s="28" t="n">
        <v>0</v>
      </c>
      <c r="G39" s="27" t="n">
        <v>0</v>
      </c>
      <c r="H39" s="26" t="n">
        <v>1</v>
      </c>
    </row>
    <row r="40">
      <c r="A40" s="32" t="inlineStr">
        <is>
          <t>62452</t>
        </is>
      </c>
      <c r="B40" s="31" t="inlineStr">
        <is>
          <t>立端二</t>
        </is>
      </c>
      <c r="C40" s="30" t="n">
        <v>900000</v>
      </c>
      <c r="D40" s="27" t="n">
        <v>1</v>
      </c>
      <c r="E40" s="29" t="n">
        <v>10.18</v>
      </c>
      <c r="F40" s="28" t="n">
        <v>10.18</v>
      </c>
      <c r="G40" s="27" t="n">
        <v>10.18</v>
      </c>
      <c r="H40" s="26" t="n">
        <v>2</v>
      </c>
    </row>
    <row r="41">
      <c r="A41" s="32" t="inlineStr">
        <is>
          <t>62592</t>
        </is>
      </c>
      <c r="B41" s="31" t="inlineStr">
        <is>
          <t>百徽二</t>
        </is>
      </c>
      <c r="C41" s="30" t="n">
        <v>17900000</v>
      </c>
      <c r="D41" s="27" t="n">
        <v>3</v>
      </c>
      <c r="E41" s="29" t="n">
        <v>16.77</v>
      </c>
      <c r="F41" s="28" t="n">
        <v>17.7547</v>
      </c>
      <c r="G41" s="27" t="n">
        <v>17.6991</v>
      </c>
      <c r="H41" s="26" t="n">
        <v>2</v>
      </c>
    </row>
    <row r="42">
      <c r="A42" s="32" t="inlineStr">
        <is>
          <t>62613</t>
        </is>
      </c>
      <c r="B42" s="31" t="inlineStr">
        <is>
          <t>久元三</t>
        </is>
      </c>
      <c r="C42" s="30" t="n">
        <v>100000</v>
      </c>
      <c r="D42" s="27" t="n">
        <v>1</v>
      </c>
      <c r="E42" s="29" t="n">
        <v>4.98</v>
      </c>
      <c r="F42" s="28" t="n">
        <v>4.98</v>
      </c>
      <c r="G42" s="27" t="n">
        <v>4.98</v>
      </c>
      <c r="H42" s="26" t="n">
        <v>1</v>
      </c>
    </row>
    <row r="43">
      <c r="A43" s="32" t="inlineStr">
        <is>
          <t>62711</t>
        </is>
      </c>
      <c r="B43" s="31" t="inlineStr">
        <is>
          <t>同欣一</t>
        </is>
      </c>
      <c r="C43" s="30" t="n">
        <v>500000</v>
      </c>
      <c r="D43" s="27" t="n">
        <v>1</v>
      </c>
      <c r="E43" s="29" t="n">
        <v>12.25</v>
      </c>
      <c r="F43" s="28" t="n">
        <v>12.25</v>
      </c>
      <c r="G43" s="27" t="n">
        <v>12.25</v>
      </c>
      <c r="H43" s="26" t="n">
        <v>3</v>
      </c>
    </row>
    <row r="44">
      <c r="A44" s="32" t="inlineStr">
        <is>
          <t>81141</t>
        </is>
      </c>
      <c r="B44" s="31" t="inlineStr">
        <is>
          <t>振樺一</t>
        </is>
      </c>
      <c r="C44" s="30" t="n">
        <v>3500000</v>
      </c>
      <c r="D44" s="27" t="n">
        <v>3</v>
      </c>
      <c r="E44" s="29" t="n">
        <v>12.28</v>
      </c>
      <c r="F44" s="28" t="n">
        <v>13.2</v>
      </c>
      <c r="G44" s="27" t="n">
        <v>12.4143</v>
      </c>
      <c r="H44" s="26" t="n">
        <v>3</v>
      </c>
    </row>
    <row r="45">
      <c r="A45" s="32" t="inlineStr">
        <is>
          <t>84032</t>
        </is>
      </c>
      <c r="B45" s="31" t="inlineStr">
        <is>
          <t>盛弘二</t>
        </is>
      </c>
      <c r="C45" s="30" t="n">
        <v>1800000</v>
      </c>
      <c r="D45" s="27" t="n">
        <v>1</v>
      </c>
      <c r="E45" s="29" t="n">
        <v>7.6033</v>
      </c>
      <c r="F45" s="28" t="n">
        <v>7.6033</v>
      </c>
      <c r="G45" s="27" t="n">
        <v>7.6033</v>
      </c>
      <c r="H45" s="26" t="n">
        <v>1</v>
      </c>
    </row>
    <row r="46">
      <c r="A46" s="32" t="inlineStr">
        <is>
          <t>84061</t>
        </is>
      </c>
      <c r="B46" s="31" t="inlineStr">
        <is>
          <t>金可一</t>
        </is>
      </c>
      <c r="C46" s="30" t="n">
        <v>1200000</v>
      </c>
      <c r="D46" s="27" t="n">
        <v>2</v>
      </c>
      <c r="E46" s="29" t="n">
        <v>6.62</v>
      </c>
      <c r="F46" s="28" t="n">
        <v>7.35</v>
      </c>
      <c r="G46" s="27" t="n">
        <v>6.7417</v>
      </c>
      <c r="H46" s="26" t="n">
        <v>1</v>
      </c>
    </row>
    <row r="47">
      <c r="A47" s="32" t="inlineStr">
        <is>
          <t>84111</t>
        </is>
      </c>
      <c r="B47" s="31" t="inlineStr">
        <is>
          <t>福貞一</t>
        </is>
      </c>
      <c r="C47" s="30" t="n">
        <v>10000000</v>
      </c>
      <c r="D47" s="27" t="n">
        <v>1</v>
      </c>
      <c r="E47" s="29" t="n">
        <v>0.8</v>
      </c>
      <c r="F47" s="28" t="n">
        <v>0.8</v>
      </c>
      <c r="G47" s="27" t="n">
        <v>0.8</v>
      </c>
      <c r="H47" s="26" t="n">
        <v>1</v>
      </c>
    </row>
    <row r="48">
      <c r="A48" s="32" t="inlineStr">
        <is>
          <t>89273</t>
        </is>
      </c>
      <c r="B48" s="31" t="inlineStr">
        <is>
          <t>北基三</t>
        </is>
      </c>
      <c r="C48" s="30" t="n">
        <v>500000</v>
      </c>
      <c r="D48" s="27" t="n">
        <v>1</v>
      </c>
      <c r="E48" s="29" t="n">
        <v>6.77</v>
      </c>
      <c r="F48" s="28" t="n">
        <v>6.77</v>
      </c>
      <c r="G48" s="27" t="n">
        <v>6.77</v>
      </c>
      <c r="H48" s="26" t="n">
        <v>1</v>
      </c>
    </row>
    <row r="49" ht="16.8" customHeight="1" s="78" thickBot="1">
      <c r="A49" s="25" t="inlineStr">
        <is>
          <t>89273</t>
        </is>
      </c>
      <c r="B49" s="24" t="inlineStr">
        <is>
          <t>北基三</t>
        </is>
      </c>
      <c r="C49" s="23" t="n">
        <v>500000</v>
      </c>
      <c r="D49" s="20" t="n">
        <v>1</v>
      </c>
      <c r="E49" s="22" t="n">
        <v>7.3</v>
      </c>
      <c r="F49" s="21" t="n">
        <v>7.3</v>
      </c>
      <c r="G49" s="20" t="n">
        <v>7.3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日期：2014/08/05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700000</v>
      </c>
      <c r="D5" s="34" t="n">
        <v>1</v>
      </c>
      <c r="E5" s="36" t="n">
        <v>4.13</v>
      </c>
      <c r="F5" s="35" t="n">
        <v>4.13</v>
      </c>
      <c r="G5" s="34" t="n">
        <v>4.13</v>
      </c>
      <c r="H5" s="33" t="n">
        <v>1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19600000</v>
      </c>
      <c r="D6" s="27" t="n">
        <v>7</v>
      </c>
      <c r="E6" s="29" t="n">
        <v>10.04</v>
      </c>
      <c r="F6" s="28" t="n">
        <v>12</v>
      </c>
      <c r="G6" s="27" t="n">
        <v>11.6869</v>
      </c>
      <c r="H6" s="26" t="n">
        <v>2</v>
      </c>
    </row>
    <row r="7">
      <c r="A7" s="32" t="inlineStr">
        <is>
          <t>16112</t>
        </is>
      </c>
      <c r="B7" s="31" t="inlineStr">
        <is>
          <t>中電二</t>
        </is>
      </c>
      <c r="C7" s="30" t="n">
        <v>3000000</v>
      </c>
      <c r="D7" s="27" t="n">
        <v>1</v>
      </c>
      <c r="E7" s="29" t="n">
        <v>0.01</v>
      </c>
      <c r="F7" s="28" t="n">
        <v>0.01</v>
      </c>
      <c r="G7" s="27" t="n">
        <v>0.01</v>
      </c>
      <c r="H7" s="26" t="n">
        <v>1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2200000</v>
      </c>
      <c r="D8" s="27" t="n">
        <v>1</v>
      </c>
      <c r="E8" s="29" t="n">
        <v>9.1</v>
      </c>
      <c r="F8" s="28" t="n">
        <v>9.1</v>
      </c>
      <c r="G8" s="27" t="n">
        <v>9.1</v>
      </c>
      <c r="H8" s="26" t="n">
        <v>3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297800000</v>
      </c>
      <c r="D9" s="27" t="n">
        <v>31</v>
      </c>
      <c r="E9" s="29" t="n">
        <v>4.7</v>
      </c>
      <c r="F9" s="28" t="n">
        <v>7.5</v>
      </c>
      <c r="G9" s="27" t="n">
        <v>6.084</v>
      </c>
      <c r="H9" s="26" t="n">
        <v>3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700000</v>
      </c>
      <c r="D10" s="27" t="n">
        <v>1</v>
      </c>
      <c r="E10" s="29" t="n">
        <v>8.380000000000001</v>
      </c>
      <c r="F10" s="28" t="n">
        <v>8.380000000000001</v>
      </c>
      <c r="G10" s="27" t="n">
        <v>8.380000000000001</v>
      </c>
      <c r="H10" s="26" t="n">
        <v>2</v>
      </c>
    </row>
    <row r="11">
      <c r="A11" s="32" t="inlineStr">
        <is>
          <t>24781</t>
        </is>
      </c>
      <c r="B11" s="31" t="inlineStr">
        <is>
          <t>大毅一</t>
        </is>
      </c>
      <c r="C11" s="30" t="n">
        <v>200000</v>
      </c>
      <c r="D11" s="27" t="n">
        <v>1</v>
      </c>
      <c r="E11" s="29" t="n">
        <v>7.52</v>
      </c>
      <c r="F11" s="28" t="n">
        <v>7.52</v>
      </c>
      <c r="G11" s="27" t="n">
        <v>7.52</v>
      </c>
      <c r="H11" s="26" t="n">
        <v>1</v>
      </c>
    </row>
    <row r="12">
      <c r="A12" s="32" t="inlineStr">
        <is>
          <t>26094</t>
        </is>
      </c>
      <c r="B12" s="31" t="inlineStr">
        <is>
          <t>陽明四</t>
        </is>
      </c>
      <c r="C12" s="30" t="n">
        <v>7500000</v>
      </c>
      <c r="D12" s="27" t="n">
        <v>3</v>
      </c>
      <c r="E12" s="29" t="n">
        <v>2.75</v>
      </c>
      <c r="F12" s="28" t="n">
        <v>3.21</v>
      </c>
      <c r="G12" s="27" t="n">
        <v>3.0767</v>
      </c>
      <c r="H12" s="26" t="n">
        <v>2</v>
      </c>
    </row>
    <row r="13">
      <c r="A13" s="32" t="inlineStr">
        <is>
          <t>26401</t>
        </is>
      </c>
      <c r="B13" s="31" t="inlineStr">
        <is>
          <t>大車一</t>
        </is>
      </c>
      <c r="C13" s="30" t="n">
        <v>3800000</v>
      </c>
      <c r="D13" s="27" t="n">
        <v>2</v>
      </c>
      <c r="E13" s="29" t="n">
        <v>12.35</v>
      </c>
      <c r="F13" s="28" t="n">
        <v>14.45</v>
      </c>
      <c r="G13" s="27" t="n">
        <v>14.3395</v>
      </c>
      <c r="H13" s="26" t="n">
        <v>2</v>
      </c>
    </row>
    <row r="14">
      <c r="A14" s="32" t="inlineStr">
        <is>
          <t>27071</t>
        </is>
      </c>
      <c r="B14" s="31" t="inlineStr">
        <is>
          <t>晶華一</t>
        </is>
      </c>
      <c r="C14" s="30" t="n">
        <v>3000000</v>
      </c>
      <c r="D14" s="27" t="n">
        <v>2</v>
      </c>
      <c r="E14" s="29" t="n">
        <v>6.76</v>
      </c>
      <c r="F14" s="28" t="n">
        <v>6.85</v>
      </c>
      <c r="G14" s="27" t="n">
        <v>6.79</v>
      </c>
      <c r="H14" s="26" t="n">
        <v>2</v>
      </c>
    </row>
    <row r="15">
      <c r="A15" s="32" t="inlineStr">
        <is>
          <t>29151</t>
        </is>
      </c>
      <c r="B15" s="31" t="inlineStr">
        <is>
          <t>潤全一</t>
        </is>
      </c>
      <c r="C15" s="30" t="n">
        <v>4000000</v>
      </c>
      <c r="D15" s="27" t="n">
        <v>1</v>
      </c>
      <c r="E15" s="29" t="n">
        <v>9</v>
      </c>
      <c r="F15" s="28" t="n">
        <v>9</v>
      </c>
      <c r="G15" s="27" t="n">
        <v>9</v>
      </c>
      <c r="H15" s="26" t="n">
        <v>2</v>
      </c>
    </row>
    <row r="16">
      <c r="A16" s="32" t="inlineStr">
        <is>
          <t>30102</t>
        </is>
      </c>
      <c r="B16" s="31" t="inlineStr">
        <is>
          <t>華立二</t>
        </is>
      </c>
      <c r="C16" s="30" t="n">
        <v>38000000</v>
      </c>
      <c r="D16" s="27" t="n">
        <v>7</v>
      </c>
      <c r="E16" s="29" t="n">
        <v>3.22</v>
      </c>
      <c r="F16" s="28" t="n">
        <v>3.95</v>
      </c>
      <c r="G16" s="27" t="n">
        <v>3.6592</v>
      </c>
      <c r="H16" s="26" t="n">
        <v>3</v>
      </c>
    </row>
    <row r="17">
      <c r="A17" s="32" t="inlineStr">
        <is>
          <t>30424</t>
        </is>
      </c>
      <c r="B17" s="31" t="inlineStr">
        <is>
          <t>晶技四</t>
        </is>
      </c>
      <c r="C17" s="30" t="n">
        <v>500000</v>
      </c>
      <c r="D17" s="27" t="n">
        <v>1</v>
      </c>
      <c r="E17" s="29" t="n">
        <v>8.34</v>
      </c>
      <c r="F17" s="28" t="n">
        <v>8.34</v>
      </c>
      <c r="G17" s="27" t="n">
        <v>8.34</v>
      </c>
      <c r="H17" s="26" t="n">
        <v>2</v>
      </c>
    </row>
    <row r="18">
      <c r="A18" s="32" t="inlineStr">
        <is>
          <t>30481</t>
        </is>
      </c>
      <c r="B18" s="31" t="inlineStr">
        <is>
          <t>益登一</t>
        </is>
      </c>
      <c r="C18" s="30" t="n">
        <v>18500000</v>
      </c>
      <c r="D18" s="27" t="n">
        <v>4</v>
      </c>
      <c r="E18" s="29" t="n">
        <v>20.6</v>
      </c>
      <c r="F18" s="28" t="n">
        <v>21.22</v>
      </c>
      <c r="G18" s="27" t="n">
        <v>21.017</v>
      </c>
      <c r="H18" s="26" t="n">
        <v>3</v>
      </c>
    </row>
    <row r="19">
      <c r="A19" s="32" t="inlineStr">
        <is>
          <t>32881</t>
        </is>
      </c>
      <c r="B19" s="31" t="inlineStr">
        <is>
          <t>點晶一</t>
        </is>
      </c>
      <c r="C19" s="30" t="n">
        <v>2700000</v>
      </c>
      <c r="D19" s="27" t="n">
        <v>3</v>
      </c>
      <c r="E19" s="29" t="n">
        <v>10.28</v>
      </c>
      <c r="F19" s="28" t="n">
        <v>10.6</v>
      </c>
      <c r="G19" s="27" t="n">
        <v>10.5393</v>
      </c>
      <c r="H19" s="26" t="n">
        <v>3</v>
      </c>
    </row>
    <row r="20">
      <c r="A20" s="32" t="inlineStr">
        <is>
          <t>33392</t>
        </is>
      </c>
      <c r="B20" s="31" t="inlineStr">
        <is>
          <t>泰谷二</t>
        </is>
      </c>
      <c r="C20" s="30" t="n">
        <v>4000000</v>
      </c>
      <c r="D20" s="27" t="n">
        <v>1</v>
      </c>
      <c r="E20" s="29" t="n">
        <v>9.44</v>
      </c>
      <c r="F20" s="28" t="n">
        <v>9.44</v>
      </c>
      <c r="G20" s="27" t="n">
        <v>9.44</v>
      </c>
      <c r="H20" s="26" t="n">
        <v>3</v>
      </c>
    </row>
    <row r="21">
      <c r="A21" s="32" t="inlineStr">
        <is>
          <t>33393</t>
        </is>
      </c>
      <c r="B21" s="31" t="inlineStr">
        <is>
          <t>泰谷三</t>
        </is>
      </c>
      <c r="C21" s="30" t="n">
        <v>300000</v>
      </c>
      <c r="D21" s="27" t="n">
        <v>1</v>
      </c>
      <c r="E21" s="29" t="n">
        <v>7.86</v>
      </c>
      <c r="F21" s="28" t="n">
        <v>7.86</v>
      </c>
      <c r="G21" s="27" t="n">
        <v>7.86</v>
      </c>
      <c r="H21" s="26" t="n">
        <v>3</v>
      </c>
    </row>
    <row r="22">
      <c r="A22" s="32" t="inlineStr">
        <is>
          <t>35141</t>
        </is>
      </c>
      <c r="B22" s="31" t="inlineStr">
        <is>
          <t>昱晶一</t>
        </is>
      </c>
      <c r="C22" s="30" t="n">
        <v>5200000</v>
      </c>
      <c r="D22" s="27" t="n">
        <v>1</v>
      </c>
      <c r="E22" s="29" t="n">
        <v>8.73</v>
      </c>
      <c r="F22" s="28" t="n">
        <v>8.73</v>
      </c>
      <c r="G22" s="27" t="n">
        <v>8.73</v>
      </c>
      <c r="H22" s="26" t="n">
        <v>2</v>
      </c>
    </row>
    <row r="23">
      <c r="A23" s="32" t="inlineStr">
        <is>
          <t>35912</t>
        </is>
      </c>
      <c r="B23" s="31" t="inlineStr">
        <is>
          <t>艾笛二</t>
        </is>
      </c>
      <c r="C23" s="30" t="n">
        <v>1400000</v>
      </c>
      <c r="D23" s="27" t="n">
        <v>2</v>
      </c>
      <c r="E23" s="29" t="n">
        <v>11.11</v>
      </c>
      <c r="F23" s="28" t="n">
        <v>11.21</v>
      </c>
      <c r="G23" s="27" t="n">
        <v>11.1814</v>
      </c>
      <c r="H23" s="26" t="n">
        <v>2</v>
      </c>
    </row>
    <row r="24">
      <c r="A24" s="32" t="inlineStr">
        <is>
          <t>36623</t>
        </is>
      </c>
      <c r="B24" s="31" t="inlineStr">
        <is>
          <t>樂陞三</t>
        </is>
      </c>
      <c r="C24" s="30" t="n">
        <v>3000000</v>
      </c>
      <c r="D24" s="27" t="n">
        <v>3</v>
      </c>
      <c r="E24" s="29" t="n">
        <v>10.78</v>
      </c>
      <c r="F24" s="28" t="n">
        <v>11.3</v>
      </c>
      <c r="G24" s="27" t="n">
        <v>10.98</v>
      </c>
      <c r="H24" s="26" t="n">
        <v>2</v>
      </c>
    </row>
    <row r="25">
      <c r="A25" s="32" t="inlineStr">
        <is>
          <t>36652</t>
        </is>
      </c>
      <c r="B25" s="31" t="inlineStr">
        <is>
          <t>貿聯二</t>
        </is>
      </c>
      <c r="C25" s="30" t="n">
        <v>3000000</v>
      </c>
      <c r="D25" s="27" t="n">
        <v>2</v>
      </c>
      <c r="E25" s="29" t="n">
        <v>13.04</v>
      </c>
      <c r="F25" s="28" t="n">
        <v>13.48</v>
      </c>
      <c r="G25" s="27" t="n">
        <v>13.3333</v>
      </c>
      <c r="H25" s="26" t="n">
        <v>3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200000</v>
      </c>
      <c r="D26" s="27" t="n">
        <v>1</v>
      </c>
      <c r="E26" s="29" t="n">
        <v>6.78</v>
      </c>
      <c r="F26" s="28" t="n">
        <v>6.78</v>
      </c>
      <c r="G26" s="27" t="n">
        <v>6.78</v>
      </c>
      <c r="H26" s="26" t="n">
        <v>3</v>
      </c>
    </row>
    <row r="27">
      <c r="A27" s="32" t="inlineStr">
        <is>
          <t>36982</t>
        </is>
      </c>
      <c r="B27" s="31" t="inlineStr">
        <is>
          <t>隆達二</t>
        </is>
      </c>
      <c r="C27" s="30" t="n">
        <v>500000</v>
      </c>
      <c r="D27" s="27" t="n">
        <v>1</v>
      </c>
      <c r="E27" s="29" t="n">
        <v>9.789999999999999</v>
      </c>
      <c r="F27" s="28" t="n">
        <v>9.789999999999999</v>
      </c>
      <c r="G27" s="27" t="n">
        <v>9.789999999999999</v>
      </c>
      <c r="H27" s="26" t="n">
        <v>3</v>
      </c>
    </row>
    <row r="28">
      <c r="A28" s="32" t="inlineStr">
        <is>
          <t>37021</t>
        </is>
      </c>
      <c r="B28" s="31" t="inlineStr">
        <is>
          <t>大聯一</t>
        </is>
      </c>
      <c r="C28" s="30" t="n">
        <v>26500000</v>
      </c>
      <c r="D28" s="27" t="n">
        <v>8</v>
      </c>
      <c r="E28" s="29" t="n">
        <v>7.55</v>
      </c>
      <c r="F28" s="28" t="n">
        <v>8.83</v>
      </c>
      <c r="G28" s="27" t="n">
        <v>8.1271</v>
      </c>
      <c r="H28" s="26" t="n">
        <v>3</v>
      </c>
    </row>
    <row r="29">
      <c r="A29" s="32" t="inlineStr">
        <is>
          <t>41411</t>
        </is>
      </c>
      <c r="B29" s="31" t="inlineStr">
        <is>
          <t>龍燈一</t>
        </is>
      </c>
      <c r="C29" s="30" t="n">
        <v>500000</v>
      </c>
      <c r="D29" s="27" t="n">
        <v>1</v>
      </c>
      <c r="E29" s="29" t="n">
        <v>21.49</v>
      </c>
      <c r="F29" s="28" t="n">
        <v>21.49</v>
      </c>
      <c r="G29" s="27" t="n">
        <v>21.49</v>
      </c>
      <c r="H29" s="26" t="n">
        <v>1</v>
      </c>
    </row>
    <row r="30">
      <c r="A30" s="32" t="inlineStr">
        <is>
          <t>47462</t>
        </is>
      </c>
      <c r="B30" s="31" t="inlineStr">
        <is>
          <t>台耀二</t>
        </is>
      </c>
      <c r="C30" s="30" t="n">
        <v>2000000</v>
      </c>
      <c r="D30" s="27" t="n">
        <v>2</v>
      </c>
      <c r="E30" s="29" t="n">
        <v>9.15</v>
      </c>
      <c r="F30" s="28" t="n">
        <v>10.55</v>
      </c>
      <c r="G30" s="27" t="n">
        <v>9.85</v>
      </c>
      <c r="H30" s="26" t="n">
        <v>3</v>
      </c>
    </row>
    <row r="31">
      <c r="A31" s="32" t="inlineStr">
        <is>
          <t>49272</t>
        </is>
      </c>
      <c r="B31" s="31" t="inlineStr">
        <is>
          <t>泰鼎二</t>
        </is>
      </c>
      <c r="C31" s="30" t="n">
        <v>100000</v>
      </c>
      <c r="D31" s="27" t="n">
        <v>1</v>
      </c>
      <c r="E31" s="29" t="n">
        <v>21.48</v>
      </c>
      <c r="F31" s="28" t="n">
        <v>21.48</v>
      </c>
      <c r="G31" s="27" t="n">
        <v>21.48</v>
      </c>
      <c r="H31" s="26" t="n">
        <v>2</v>
      </c>
    </row>
    <row r="32">
      <c r="A32" s="32" t="inlineStr">
        <is>
          <t>49391</t>
        </is>
      </c>
      <c r="B32" s="31" t="inlineStr">
        <is>
          <t>亞電一</t>
        </is>
      </c>
      <c r="C32" s="30" t="n">
        <v>7500000</v>
      </c>
      <c r="D32" s="27" t="n">
        <v>3</v>
      </c>
      <c r="E32" s="29" t="n">
        <v>20.57</v>
      </c>
      <c r="F32" s="28" t="n">
        <v>21.34</v>
      </c>
      <c r="G32" s="27" t="n">
        <v>20.6213</v>
      </c>
      <c r="H32" s="26" t="n">
        <v>1</v>
      </c>
    </row>
    <row r="33">
      <c r="A33" s="32" t="inlineStr">
        <is>
          <t>49742</t>
        </is>
      </c>
      <c r="B33" s="31" t="inlineStr">
        <is>
          <t>亞泰二</t>
        </is>
      </c>
      <c r="C33" s="30" t="n">
        <v>2000000</v>
      </c>
      <c r="D33" s="27" t="n">
        <v>1</v>
      </c>
      <c r="E33" s="29" t="n">
        <v>15.3</v>
      </c>
      <c r="F33" s="28" t="n">
        <v>15.3</v>
      </c>
      <c r="G33" s="27" t="n">
        <v>15.3</v>
      </c>
      <c r="H33" s="26" t="n">
        <v>3</v>
      </c>
    </row>
    <row r="34">
      <c r="A34" s="32" t="inlineStr">
        <is>
          <t>61312</t>
        </is>
      </c>
      <c r="B34" s="31" t="inlineStr">
        <is>
          <t>悠克二</t>
        </is>
      </c>
      <c r="C34" s="30" t="n">
        <v>1000000</v>
      </c>
      <c r="D34" s="27" t="n">
        <v>1</v>
      </c>
      <c r="E34" s="29" t="n">
        <v>17.65</v>
      </c>
      <c r="F34" s="28" t="n">
        <v>17.65</v>
      </c>
      <c r="G34" s="27" t="n">
        <v>17.65</v>
      </c>
      <c r="H34" s="26" t="n">
        <v>2</v>
      </c>
    </row>
    <row r="35">
      <c r="A35" s="32" t="inlineStr">
        <is>
          <t>61392</t>
        </is>
      </c>
      <c r="B35" s="31" t="inlineStr">
        <is>
          <t>亞翔二</t>
        </is>
      </c>
      <c r="C35" s="30" t="n">
        <v>500000</v>
      </c>
      <c r="D35" s="27" t="n">
        <v>1</v>
      </c>
      <c r="E35" s="29" t="n">
        <v>7.3</v>
      </c>
      <c r="F35" s="28" t="n">
        <v>7.3</v>
      </c>
      <c r="G35" s="27" t="n">
        <v>7.3</v>
      </c>
      <c r="H35" s="26" t="n">
        <v>1</v>
      </c>
    </row>
    <row r="36">
      <c r="A36" s="32" t="inlineStr">
        <is>
          <t>61684</t>
        </is>
      </c>
      <c r="B36" s="31" t="inlineStr">
        <is>
          <t>宏齊四</t>
        </is>
      </c>
      <c r="C36" s="30" t="n">
        <v>1500000</v>
      </c>
      <c r="D36" s="27" t="n">
        <v>3</v>
      </c>
      <c r="E36" s="29" t="n">
        <v>13.82</v>
      </c>
      <c r="F36" s="28" t="n">
        <v>14.15</v>
      </c>
      <c r="G36" s="27" t="n">
        <v>13.93</v>
      </c>
      <c r="H36" s="26" t="n">
        <v>3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1000000</v>
      </c>
      <c r="D37" s="27" t="n">
        <v>1</v>
      </c>
      <c r="E37" s="29" t="n">
        <v>9.08</v>
      </c>
      <c r="F37" s="28" t="n">
        <v>9.08</v>
      </c>
      <c r="G37" s="27" t="n">
        <v>9.08</v>
      </c>
      <c r="H37" s="26" t="n">
        <v>3</v>
      </c>
    </row>
    <row r="38">
      <c r="A38" s="32" t="inlineStr">
        <is>
          <t>61841</t>
        </is>
      </c>
      <c r="B38" s="31" t="inlineStr">
        <is>
          <t>大豐一</t>
        </is>
      </c>
      <c r="C38" s="30" t="n">
        <v>3500000</v>
      </c>
      <c r="D38" s="27" t="n">
        <v>2</v>
      </c>
      <c r="E38" s="29" t="n">
        <v>2.95</v>
      </c>
      <c r="F38" s="28" t="n">
        <v>4.1</v>
      </c>
      <c r="G38" s="27" t="n">
        <v>3.6071</v>
      </c>
      <c r="H38" s="26" t="n">
        <v>2</v>
      </c>
    </row>
    <row r="39">
      <c r="A39" s="32" t="inlineStr">
        <is>
          <t>62173</t>
        </is>
      </c>
      <c r="B39" s="31" t="inlineStr">
        <is>
          <t>中探三</t>
        </is>
      </c>
      <c r="C39" s="30" t="n">
        <v>2000000</v>
      </c>
      <c r="D39" s="27" t="n">
        <v>1</v>
      </c>
      <c r="E39" s="29" t="n">
        <v>14.24</v>
      </c>
      <c r="F39" s="28" t="n">
        <v>14.24</v>
      </c>
      <c r="G39" s="27" t="n">
        <v>14.24</v>
      </c>
      <c r="H39" s="26" t="n">
        <v>2</v>
      </c>
    </row>
    <row r="40">
      <c r="A40" s="32" t="inlineStr">
        <is>
          <t>62592</t>
        </is>
      </c>
      <c r="B40" s="31" t="inlineStr">
        <is>
          <t>百徽二</t>
        </is>
      </c>
      <c r="C40" s="30" t="n">
        <v>18500000</v>
      </c>
      <c r="D40" s="27" t="n">
        <v>1</v>
      </c>
      <c r="E40" s="29" t="n">
        <v>18.15</v>
      </c>
      <c r="F40" s="28" t="n">
        <v>18.15</v>
      </c>
      <c r="G40" s="27" t="n">
        <v>18.15</v>
      </c>
      <c r="H40" s="26" t="n">
        <v>2</v>
      </c>
    </row>
    <row r="41">
      <c r="A41" s="32" t="inlineStr">
        <is>
          <t>62613</t>
        </is>
      </c>
      <c r="B41" s="31" t="inlineStr">
        <is>
          <t>久元三</t>
        </is>
      </c>
      <c r="C41" s="30" t="n">
        <v>200000</v>
      </c>
      <c r="D41" s="27" t="n">
        <v>1</v>
      </c>
      <c r="E41" s="29" t="n">
        <v>4.18</v>
      </c>
      <c r="F41" s="28" t="n">
        <v>4.18</v>
      </c>
      <c r="G41" s="27" t="n">
        <v>4.18</v>
      </c>
      <c r="H41" s="26" t="n">
        <v>1</v>
      </c>
    </row>
    <row r="42">
      <c r="A42" s="32" t="inlineStr">
        <is>
          <t>62711</t>
        </is>
      </c>
      <c r="B42" s="31" t="inlineStr">
        <is>
          <t>同欣一</t>
        </is>
      </c>
      <c r="C42" s="30" t="n">
        <v>2000000</v>
      </c>
      <c r="D42" s="27" t="n">
        <v>1</v>
      </c>
      <c r="E42" s="29" t="n">
        <v>13.15</v>
      </c>
      <c r="F42" s="28" t="n">
        <v>13.15</v>
      </c>
      <c r="G42" s="27" t="n">
        <v>13.15</v>
      </c>
      <c r="H42" s="26" t="n">
        <v>3</v>
      </c>
    </row>
    <row r="43">
      <c r="A43" s="32" t="inlineStr">
        <is>
          <t>81141</t>
        </is>
      </c>
      <c r="B43" s="31" t="inlineStr">
        <is>
          <t>振樺一</t>
        </is>
      </c>
      <c r="C43" s="30" t="n">
        <v>3200000</v>
      </c>
      <c r="D43" s="27" t="n">
        <v>2</v>
      </c>
      <c r="E43" s="29" t="n">
        <v>11.76</v>
      </c>
      <c r="F43" s="28" t="n">
        <v>13.35</v>
      </c>
      <c r="G43" s="27" t="n">
        <v>13.2506</v>
      </c>
      <c r="H43" s="26" t="n">
        <v>3</v>
      </c>
    </row>
    <row r="44" ht="16.8" customHeight="1" s="78" thickBot="1">
      <c r="A44" s="25" t="inlineStr">
        <is>
          <t>84061</t>
        </is>
      </c>
      <c r="B44" s="24" t="inlineStr">
        <is>
          <t>金可一</t>
        </is>
      </c>
      <c r="C44" s="23" t="n">
        <v>3600000</v>
      </c>
      <c r="D44" s="20" t="n">
        <v>3</v>
      </c>
      <c r="E44" s="22" t="n">
        <v>5.92</v>
      </c>
      <c r="F44" s="21" t="n">
        <v>6.6</v>
      </c>
      <c r="G44" s="20" t="n">
        <v>6.3422</v>
      </c>
      <c r="H44" s="19" t="n">
        <v>1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日期：2014/08/06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15891</t>
        </is>
      </c>
      <c r="B5" s="38" t="inlineStr">
        <is>
          <t>永冠一</t>
        </is>
      </c>
      <c r="C5" s="37" t="n">
        <v>12500000</v>
      </c>
      <c r="D5" s="34" t="n">
        <v>7</v>
      </c>
      <c r="E5" s="36" t="n">
        <v>10.34</v>
      </c>
      <c r="F5" s="35" t="n">
        <v>12.98</v>
      </c>
      <c r="G5" s="34" t="n">
        <v>12.4584</v>
      </c>
      <c r="H5" s="33" t="n">
        <v>2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1600000</v>
      </c>
      <c r="D6" s="27" t="n">
        <v>1</v>
      </c>
      <c r="E6" s="29" t="n">
        <v>19.3</v>
      </c>
      <c r="F6" s="28" t="n">
        <v>19.3</v>
      </c>
      <c r="G6" s="27" t="n">
        <v>19.3</v>
      </c>
      <c r="H6" s="26" t="n">
        <v>2</v>
      </c>
    </row>
    <row r="7">
      <c r="A7" s="32" t="inlineStr">
        <is>
          <t>17331</t>
        </is>
      </c>
      <c r="B7" s="31" t="inlineStr">
        <is>
          <t>五鼎一</t>
        </is>
      </c>
      <c r="C7" s="30" t="n">
        <v>1000000</v>
      </c>
      <c r="D7" s="27" t="n">
        <v>1</v>
      </c>
      <c r="E7" s="29" t="n">
        <v>1.89</v>
      </c>
      <c r="F7" s="28" t="n">
        <v>1.89</v>
      </c>
      <c r="G7" s="27" t="n">
        <v>1.89</v>
      </c>
      <c r="H7" s="26" t="n">
        <v>1</v>
      </c>
    </row>
    <row r="8">
      <c r="A8" s="32" t="inlineStr">
        <is>
          <t>17953</t>
        </is>
      </c>
      <c r="B8" s="31" t="inlineStr">
        <is>
          <t>美時三</t>
        </is>
      </c>
      <c r="C8" s="30" t="n">
        <v>300000</v>
      </c>
      <c r="D8" s="27" t="n">
        <v>1</v>
      </c>
      <c r="E8" s="29" t="n">
        <v>451.78</v>
      </c>
      <c r="F8" s="28" t="n">
        <v>451.78</v>
      </c>
      <c r="G8" s="27" t="n">
        <v>451.78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75000000</v>
      </c>
      <c r="D9" s="27" t="n">
        <v>9</v>
      </c>
      <c r="E9" s="29" t="n">
        <v>4.39</v>
      </c>
      <c r="F9" s="28" t="n">
        <v>5.2</v>
      </c>
      <c r="G9" s="27" t="n">
        <v>4.6762</v>
      </c>
      <c r="H9" s="26" t="n">
        <v>3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500000</v>
      </c>
      <c r="D10" s="27" t="n">
        <v>1</v>
      </c>
      <c r="E10" s="29" t="n">
        <v>7.86</v>
      </c>
      <c r="F10" s="28" t="n">
        <v>7.86</v>
      </c>
      <c r="G10" s="27" t="n">
        <v>7.86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2000000</v>
      </c>
      <c r="D11" s="27" t="n">
        <v>1</v>
      </c>
      <c r="E11" s="29" t="n">
        <v>11.91</v>
      </c>
      <c r="F11" s="28" t="n">
        <v>11.91</v>
      </c>
      <c r="G11" s="27" t="n">
        <v>11.91</v>
      </c>
      <c r="H11" s="26" t="n">
        <v>3</v>
      </c>
    </row>
    <row r="12">
      <c r="A12" s="32" t="inlineStr">
        <is>
          <t>26094</t>
        </is>
      </c>
      <c r="B12" s="31" t="inlineStr">
        <is>
          <t>陽明四</t>
        </is>
      </c>
      <c r="C12" s="30" t="n">
        <v>10000000</v>
      </c>
      <c r="D12" s="27" t="n">
        <v>1</v>
      </c>
      <c r="E12" s="29" t="n">
        <v>3.12</v>
      </c>
      <c r="F12" s="28" t="n">
        <v>3.12</v>
      </c>
      <c r="G12" s="27" t="n">
        <v>3.12</v>
      </c>
      <c r="H12" s="26" t="n">
        <v>2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2000000</v>
      </c>
      <c r="D13" s="27" t="n">
        <v>1</v>
      </c>
      <c r="E13" s="29" t="n">
        <v>3.45</v>
      </c>
      <c r="F13" s="28" t="n">
        <v>3.45</v>
      </c>
      <c r="G13" s="27" t="n">
        <v>3.45</v>
      </c>
      <c r="H13" s="26" t="n">
        <v>3</v>
      </c>
    </row>
    <row r="14">
      <c r="A14" s="32" t="inlineStr">
        <is>
          <t>26401</t>
        </is>
      </c>
      <c r="B14" s="31" t="inlineStr">
        <is>
          <t>大車一</t>
        </is>
      </c>
      <c r="C14" s="30" t="n">
        <v>600000</v>
      </c>
      <c r="D14" s="27" t="n">
        <v>1</v>
      </c>
      <c r="E14" s="29" t="n">
        <v>13.87</v>
      </c>
      <c r="F14" s="28" t="n">
        <v>13.87</v>
      </c>
      <c r="G14" s="27" t="n">
        <v>13.87</v>
      </c>
      <c r="H14" s="26" t="n">
        <v>2</v>
      </c>
    </row>
    <row r="15">
      <c r="A15" s="32" t="inlineStr">
        <is>
          <t>29151</t>
        </is>
      </c>
      <c r="B15" s="31" t="inlineStr">
        <is>
          <t>潤全一</t>
        </is>
      </c>
      <c r="C15" s="30" t="n">
        <v>1300000</v>
      </c>
      <c r="D15" s="27" t="n">
        <v>2</v>
      </c>
      <c r="E15" s="29" t="n">
        <v>8.02</v>
      </c>
      <c r="F15" s="28" t="n">
        <v>11.18</v>
      </c>
      <c r="G15" s="27" t="n">
        <v>10.4508</v>
      </c>
      <c r="H15" s="26" t="n">
        <v>2</v>
      </c>
    </row>
    <row r="16">
      <c r="A16" s="32" t="inlineStr">
        <is>
          <t>30102</t>
        </is>
      </c>
      <c r="B16" s="31" t="inlineStr">
        <is>
          <t>華立二</t>
        </is>
      </c>
      <c r="C16" s="30" t="n">
        <v>8000000</v>
      </c>
      <c r="D16" s="27" t="n">
        <v>2</v>
      </c>
      <c r="E16" s="29" t="n">
        <v>3.58</v>
      </c>
      <c r="F16" s="28" t="n">
        <v>4.11</v>
      </c>
      <c r="G16" s="27" t="n">
        <v>3.9112</v>
      </c>
      <c r="H16" s="26" t="n">
        <v>3</v>
      </c>
    </row>
    <row r="17">
      <c r="A17" s="32" t="inlineStr">
        <is>
          <t>30481</t>
        </is>
      </c>
      <c r="B17" s="31" t="inlineStr">
        <is>
          <t>益登一</t>
        </is>
      </c>
      <c r="C17" s="30" t="n">
        <v>8800000</v>
      </c>
      <c r="D17" s="27" t="n">
        <v>2</v>
      </c>
      <c r="E17" s="29" t="n">
        <v>21.39</v>
      </c>
      <c r="F17" s="28" t="n">
        <v>21.76</v>
      </c>
      <c r="G17" s="27" t="n">
        <v>21.6339</v>
      </c>
      <c r="H17" s="26" t="n">
        <v>3</v>
      </c>
    </row>
    <row r="18">
      <c r="A18" s="32" t="inlineStr">
        <is>
          <t>32881</t>
        </is>
      </c>
      <c r="B18" s="31" t="inlineStr">
        <is>
          <t>點晶一</t>
        </is>
      </c>
      <c r="C18" s="30" t="n">
        <v>500000</v>
      </c>
      <c r="D18" s="27" t="n">
        <v>1</v>
      </c>
      <c r="E18" s="29" t="n">
        <v>9.5</v>
      </c>
      <c r="F18" s="28" t="n">
        <v>9.5</v>
      </c>
      <c r="G18" s="27" t="n">
        <v>9.5</v>
      </c>
      <c r="H18" s="26" t="n">
        <v>3</v>
      </c>
    </row>
    <row r="19">
      <c r="A19" s="32" t="inlineStr">
        <is>
          <t>33221</t>
        </is>
      </c>
      <c r="B19" s="31" t="inlineStr">
        <is>
          <t>建舜一</t>
        </is>
      </c>
      <c r="C19" s="30" t="n">
        <v>300000</v>
      </c>
      <c r="D19" s="27" t="n">
        <v>1</v>
      </c>
      <c r="E19" s="29" t="n">
        <v>11</v>
      </c>
      <c r="F19" s="28" t="n">
        <v>11</v>
      </c>
      <c r="G19" s="27" t="n">
        <v>11</v>
      </c>
      <c r="H19" s="26" t="n">
        <v>1</v>
      </c>
    </row>
    <row r="20">
      <c r="A20" s="32" t="inlineStr">
        <is>
          <t>35451</t>
        </is>
      </c>
      <c r="B20" s="31" t="inlineStr">
        <is>
          <t>旭曜一</t>
        </is>
      </c>
      <c r="C20" s="30" t="n">
        <v>6600000</v>
      </c>
      <c r="D20" s="27" t="n">
        <v>5</v>
      </c>
      <c r="E20" s="29" t="n">
        <v>21</v>
      </c>
      <c r="F20" s="28" t="n">
        <v>22.55</v>
      </c>
      <c r="G20" s="27" t="n">
        <v>21.5985</v>
      </c>
      <c r="H20" s="26" t="n">
        <v>2</v>
      </c>
    </row>
    <row r="21">
      <c r="A21" s="32" t="inlineStr">
        <is>
          <t>35912</t>
        </is>
      </c>
      <c r="B21" s="31" t="inlineStr">
        <is>
          <t>艾笛二</t>
        </is>
      </c>
      <c r="C21" s="30" t="n">
        <v>3000000</v>
      </c>
      <c r="D21" s="27" t="n">
        <v>1</v>
      </c>
      <c r="E21" s="29" t="n">
        <v>10.91</v>
      </c>
      <c r="F21" s="28" t="n">
        <v>10.91</v>
      </c>
      <c r="G21" s="27" t="n">
        <v>10.91</v>
      </c>
      <c r="H21" s="26" t="n">
        <v>2</v>
      </c>
    </row>
    <row r="22">
      <c r="A22" s="32" t="inlineStr">
        <is>
          <t>36623</t>
        </is>
      </c>
      <c r="B22" s="31" t="inlineStr">
        <is>
          <t>樂陞三</t>
        </is>
      </c>
      <c r="C22" s="30" t="n">
        <v>3000000</v>
      </c>
      <c r="D22" s="27" t="n">
        <v>2</v>
      </c>
      <c r="E22" s="29" t="n">
        <v>8.65</v>
      </c>
      <c r="F22" s="28" t="n">
        <v>8.880000000000001</v>
      </c>
      <c r="G22" s="27" t="n">
        <v>8.8033</v>
      </c>
      <c r="H22" s="26" t="n">
        <v>2</v>
      </c>
    </row>
    <row r="23">
      <c r="A23" s="32" t="inlineStr">
        <is>
          <t>36652</t>
        </is>
      </c>
      <c r="B23" s="31" t="inlineStr">
        <is>
          <t>貿聯二</t>
        </is>
      </c>
      <c r="C23" s="30" t="n">
        <v>1000000</v>
      </c>
      <c r="D23" s="27" t="n">
        <v>1</v>
      </c>
      <c r="E23" s="29" t="n">
        <v>11.75</v>
      </c>
      <c r="F23" s="28" t="n">
        <v>11.75</v>
      </c>
      <c r="G23" s="27" t="n">
        <v>11.75</v>
      </c>
      <c r="H23" s="26" t="n">
        <v>3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5100000</v>
      </c>
      <c r="D24" s="27" t="n">
        <v>4</v>
      </c>
      <c r="E24" s="29" t="n">
        <v>5.2</v>
      </c>
      <c r="F24" s="28" t="n">
        <v>7.3</v>
      </c>
      <c r="G24" s="27" t="n">
        <v>5.8637</v>
      </c>
      <c r="H24" s="26" t="n">
        <v>3</v>
      </c>
    </row>
    <row r="25">
      <c r="A25" s="32" t="inlineStr">
        <is>
          <t>36982</t>
        </is>
      </c>
      <c r="B25" s="31" t="inlineStr">
        <is>
          <t>隆達二</t>
        </is>
      </c>
      <c r="C25" s="30" t="n">
        <v>300000</v>
      </c>
      <c r="D25" s="27" t="n">
        <v>1</v>
      </c>
      <c r="E25" s="29" t="n">
        <v>9.83</v>
      </c>
      <c r="F25" s="28" t="n">
        <v>9.83</v>
      </c>
      <c r="G25" s="27" t="n">
        <v>9.83</v>
      </c>
      <c r="H25" s="26" t="n">
        <v>3</v>
      </c>
    </row>
    <row r="26">
      <c r="A26" s="32" t="inlineStr">
        <is>
          <t>37021</t>
        </is>
      </c>
      <c r="B26" s="31" t="inlineStr">
        <is>
          <t>大聯一</t>
        </is>
      </c>
      <c r="C26" s="30" t="n">
        <v>157200000</v>
      </c>
      <c r="D26" s="27" t="n">
        <v>12</v>
      </c>
      <c r="E26" s="29" t="n">
        <v>6.6578</v>
      </c>
      <c r="F26" s="28" t="n">
        <v>8.449999999999999</v>
      </c>
      <c r="G26" s="27" t="n">
        <v>7.6764</v>
      </c>
      <c r="H26" s="26" t="n">
        <v>3</v>
      </c>
    </row>
    <row r="27">
      <c r="A27" s="32" t="inlineStr">
        <is>
          <t>41072</t>
        </is>
      </c>
      <c r="B27" s="31" t="inlineStr">
        <is>
          <t>邦特二</t>
        </is>
      </c>
      <c r="C27" s="30" t="n">
        <v>600000</v>
      </c>
      <c r="D27" s="27" t="n">
        <v>1</v>
      </c>
      <c r="E27" s="29" t="n">
        <v>17.48</v>
      </c>
      <c r="F27" s="28" t="n">
        <v>17.48</v>
      </c>
      <c r="G27" s="27" t="n">
        <v>17.48</v>
      </c>
      <c r="H27" s="26" t="n">
        <v>3</v>
      </c>
    </row>
    <row r="28">
      <c r="A28" s="32" t="inlineStr">
        <is>
          <t>41411</t>
        </is>
      </c>
      <c r="B28" s="31" t="inlineStr">
        <is>
          <t>龍燈一</t>
        </is>
      </c>
      <c r="C28" s="30" t="n">
        <v>1000000</v>
      </c>
      <c r="D28" s="27" t="n">
        <v>1</v>
      </c>
      <c r="E28" s="29" t="n">
        <v>14.45</v>
      </c>
      <c r="F28" s="28" t="n">
        <v>14.45</v>
      </c>
      <c r="G28" s="27" t="n">
        <v>14.45</v>
      </c>
      <c r="H28" s="26" t="n">
        <v>1</v>
      </c>
    </row>
    <row r="29">
      <c r="A29" s="32" t="inlineStr">
        <is>
          <t>41641</t>
        </is>
      </c>
      <c r="B29" s="31" t="inlineStr">
        <is>
          <t>承業一</t>
        </is>
      </c>
      <c r="C29" s="30" t="n">
        <v>6000000</v>
      </c>
      <c r="D29" s="27" t="n">
        <v>2</v>
      </c>
      <c r="E29" s="29" t="n">
        <v>4.56</v>
      </c>
      <c r="F29" s="28" t="n">
        <v>4.8</v>
      </c>
      <c r="G29" s="27" t="n">
        <v>4.6</v>
      </c>
      <c r="H29" s="26" t="n">
        <v>1</v>
      </c>
    </row>
    <row r="30">
      <c r="A30" s="32" t="inlineStr">
        <is>
          <t>47462</t>
        </is>
      </c>
      <c r="B30" s="31" t="inlineStr">
        <is>
          <t>台耀二</t>
        </is>
      </c>
      <c r="C30" s="30" t="n">
        <v>2000000</v>
      </c>
      <c r="D30" s="27" t="n">
        <v>1</v>
      </c>
      <c r="E30" s="29" t="n">
        <v>8.94</v>
      </c>
      <c r="F30" s="28" t="n">
        <v>8.94</v>
      </c>
      <c r="G30" s="27" t="n">
        <v>8.94</v>
      </c>
      <c r="H30" s="26" t="n">
        <v>3</v>
      </c>
    </row>
    <row r="31">
      <c r="A31" s="32" t="inlineStr">
        <is>
          <t>49272</t>
        </is>
      </c>
      <c r="B31" s="31" t="inlineStr">
        <is>
          <t>泰鼎二</t>
        </is>
      </c>
      <c r="C31" s="30" t="n">
        <v>300000</v>
      </c>
      <c r="D31" s="27" t="n">
        <v>1</v>
      </c>
      <c r="E31" s="29" t="n">
        <v>19.13</v>
      </c>
      <c r="F31" s="28" t="n">
        <v>19.13</v>
      </c>
      <c r="G31" s="27" t="n">
        <v>19.13</v>
      </c>
      <c r="H31" s="26" t="n">
        <v>2</v>
      </c>
    </row>
    <row r="32">
      <c r="A32" s="32" t="inlineStr">
        <is>
          <t>49391</t>
        </is>
      </c>
      <c r="B32" s="31" t="inlineStr">
        <is>
          <t>亞電一</t>
        </is>
      </c>
      <c r="C32" s="30" t="n">
        <v>15100000</v>
      </c>
      <c r="D32" s="27" t="n">
        <v>3</v>
      </c>
      <c r="E32" s="29" t="n">
        <v>19.64</v>
      </c>
      <c r="F32" s="28" t="n">
        <v>19.64</v>
      </c>
      <c r="G32" s="27" t="n">
        <v>19.64</v>
      </c>
      <c r="H32" s="26" t="n">
        <v>1</v>
      </c>
    </row>
    <row r="33">
      <c r="A33" s="32" t="inlineStr">
        <is>
          <t>59054</t>
        </is>
      </c>
      <c r="B33" s="31" t="inlineStr">
        <is>
          <t>南仁三</t>
        </is>
      </c>
      <c r="C33" s="30" t="n">
        <v>30000000</v>
      </c>
      <c r="D33" s="27" t="n">
        <v>1</v>
      </c>
      <c r="E33" s="29" t="n">
        <v>15.39</v>
      </c>
      <c r="F33" s="28" t="n">
        <v>15.39</v>
      </c>
      <c r="G33" s="27" t="n">
        <v>15.39</v>
      </c>
      <c r="H33" s="26" t="n">
        <v>2</v>
      </c>
    </row>
    <row r="34">
      <c r="A34" s="32" t="inlineStr">
        <is>
          <t>61841</t>
        </is>
      </c>
      <c r="B34" s="31" t="inlineStr">
        <is>
          <t>大豐一</t>
        </is>
      </c>
      <c r="C34" s="30" t="n">
        <v>8000000</v>
      </c>
      <c r="D34" s="27" t="n">
        <v>1</v>
      </c>
      <c r="E34" s="29" t="n">
        <v>4</v>
      </c>
      <c r="F34" s="28" t="n">
        <v>4</v>
      </c>
      <c r="G34" s="27" t="n">
        <v>4</v>
      </c>
      <c r="H34" s="26" t="n">
        <v>2</v>
      </c>
    </row>
    <row r="35">
      <c r="A35" s="32" t="inlineStr">
        <is>
          <t>62452</t>
        </is>
      </c>
      <c r="B35" s="31" t="inlineStr">
        <is>
          <t>立端二</t>
        </is>
      </c>
      <c r="C35" s="30" t="n">
        <v>1500000</v>
      </c>
      <c r="D35" s="27" t="n">
        <v>2</v>
      </c>
      <c r="E35" s="29" t="n">
        <v>8.94</v>
      </c>
      <c r="F35" s="28" t="n">
        <v>9.279999999999999</v>
      </c>
      <c r="G35" s="27" t="n">
        <v>9.166700000000001</v>
      </c>
      <c r="H35" s="26" t="n">
        <v>2</v>
      </c>
    </row>
    <row r="36">
      <c r="A36" s="32" t="inlineStr">
        <is>
          <t>62592</t>
        </is>
      </c>
      <c r="B36" s="31" t="inlineStr">
        <is>
          <t>百徽二</t>
        </is>
      </c>
      <c r="C36" s="30" t="n">
        <v>1000000</v>
      </c>
      <c r="D36" s="27" t="n">
        <v>1</v>
      </c>
      <c r="E36" s="29" t="n">
        <v>3.7</v>
      </c>
      <c r="F36" s="28" t="n">
        <v>3.7</v>
      </c>
      <c r="G36" s="27" t="n">
        <v>3.7</v>
      </c>
      <c r="H36" s="26" t="n">
        <v>2</v>
      </c>
    </row>
    <row r="37">
      <c r="A37" s="32" t="inlineStr">
        <is>
          <t>62711</t>
        </is>
      </c>
      <c r="B37" s="31" t="inlineStr">
        <is>
          <t>同欣一</t>
        </is>
      </c>
      <c r="C37" s="30" t="n">
        <v>3000000</v>
      </c>
      <c r="D37" s="27" t="n">
        <v>2</v>
      </c>
      <c r="E37" s="29" t="n">
        <v>12.18</v>
      </c>
      <c r="F37" s="28" t="n">
        <v>12.22</v>
      </c>
      <c r="G37" s="27" t="n">
        <v>12.1933</v>
      </c>
      <c r="H37" s="26" t="n">
        <v>3</v>
      </c>
    </row>
    <row r="38">
      <c r="A38" s="32" t="inlineStr">
        <is>
          <t>81141</t>
        </is>
      </c>
      <c r="B38" s="31" t="inlineStr">
        <is>
          <t>振樺一</t>
        </is>
      </c>
      <c r="C38" s="30" t="n">
        <v>5300000</v>
      </c>
      <c r="D38" s="27" t="n">
        <v>5</v>
      </c>
      <c r="E38" s="29" t="n">
        <v>10.37</v>
      </c>
      <c r="F38" s="28" t="n">
        <v>11.59</v>
      </c>
      <c r="G38" s="27" t="n">
        <v>10.6889</v>
      </c>
      <c r="H38" s="26" t="n">
        <v>3</v>
      </c>
    </row>
    <row r="39">
      <c r="A39" s="32" t="inlineStr">
        <is>
          <t>84061</t>
        </is>
      </c>
      <c r="B39" s="31" t="inlineStr">
        <is>
          <t>金可一</t>
        </is>
      </c>
      <c r="C39" s="30" t="n">
        <v>200000</v>
      </c>
      <c r="D39" s="27" t="n">
        <v>1</v>
      </c>
      <c r="E39" s="29" t="n">
        <v>7.1</v>
      </c>
      <c r="F39" s="28" t="n">
        <v>7.1</v>
      </c>
      <c r="G39" s="27" t="n">
        <v>7.1</v>
      </c>
      <c r="H39" s="26" t="n">
        <v>1</v>
      </c>
    </row>
    <row r="40">
      <c r="A40" s="32" t="inlineStr">
        <is>
          <t>89273</t>
        </is>
      </c>
      <c r="B40" s="31" t="inlineStr">
        <is>
          <t>北基三</t>
        </is>
      </c>
      <c r="C40" s="30" t="n">
        <v>1100000</v>
      </c>
      <c r="D40" s="27" t="n">
        <v>3</v>
      </c>
      <c r="E40" s="29" t="n">
        <v>5.02</v>
      </c>
      <c r="F40" s="28" t="n">
        <v>5.32</v>
      </c>
      <c r="G40" s="27" t="n">
        <v>5.0927</v>
      </c>
      <c r="H40" s="26" t="n">
        <v>1</v>
      </c>
    </row>
    <row r="41" ht="16.8" customHeight="1" s="78" thickBot="1">
      <c r="A41" s="25" t="inlineStr">
        <is>
          <t>98021</t>
        </is>
      </c>
      <c r="B41" s="24" t="inlineStr">
        <is>
          <t>鈺齊一</t>
        </is>
      </c>
      <c r="C41" s="23" t="n">
        <v>400000</v>
      </c>
      <c r="D41" s="20" t="n">
        <v>1</v>
      </c>
      <c r="E41" s="22" t="n">
        <v>13.18</v>
      </c>
      <c r="F41" s="21" t="n">
        <v>13.18</v>
      </c>
      <c r="G41" s="20" t="n">
        <v>13.18</v>
      </c>
      <c r="H41" s="19" t="n">
        <v>2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日期：2014/08/07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15891</t>
        </is>
      </c>
      <c r="B5" s="38" t="inlineStr">
        <is>
          <t>永冠一</t>
        </is>
      </c>
      <c r="C5" s="37" t="n">
        <v>1000000</v>
      </c>
      <c r="D5" s="34" t="n">
        <v>1</v>
      </c>
      <c r="E5" s="36" t="n">
        <v>13.95</v>
      </c>
      <c r="F5" s="35" t="n">
        <v>13.95</v>
      </c>
      <c r="G5" s="34" t="n">
        <v>13.95</v>
      </c>
      <c r="H5" s="33" t="n">
        <v>2</v>
      </c>
    </row>
    <row r="6">
      <c r="A6" s="32" t="inlineStr">
        <is>
          <t>16172</t>
        </is>
      </c>
      <c r="B6" s="31" t="inlineStr">
        <is>
          <t>榮星二</t>
        </is>
      </c>
      <c r="C6" s="30" t="n">
        <v>200000</v>
      </c>
      <c r="D6" s="27" t="n">
        <v>1</v>
      </c>
      <c r="E6" s="29" t="n">
        <v>2.11</v>
      </c>
      <c r="F6" s="28" t="n">
        <v>2.11</v>
      </c>
      <c r="G6" s="27" t="n">
        <v>2.11</v>
      </c>
      <c r="H6" s="26" t="n">
        <v>2</v>
      </c>
    </row>
    <row r="7">
      <c r="A7" s="32" t="inlineStr">
        <is>
          <t>17331</t>
        </is>
      </c>
      <c r="B7" s="31" t="inlineStr">
        <is>
          <t>五鼎一</t>
        </is>
      </c>
      <c r="C7" s="30" t="n">
        <v>10500000</v>
      </c>
      <c r="D7" s="27" t="n">
        <v>4</v>
      </c>
      <c r="E7" s="29" t="n">
        <v>1.85</v>
      </c>
      <c r="F7" s="28" t="n">
        <v>2.11</v>
      </c>
      <c r="G7" s="27" t="n">
        <v>1.9443</v>
      </c>
      <c r="H7" s="26" t="n">
        <v>1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67500000</v>
      </c>
      <c r="D8" s="27" t="n">
        <v>5</v>
      </c>
      <c r="E8" s="29" t="n">
        <v>3.7</v>
      </c>
      <c r="F8" s="28" t="n">
        <v>5.145</v>
      </c>
      <c r="G8" s="27" t="n">
        <v>4.6178</v>
      </c>
      <c r="H8" s="26" t="n">
        <v>3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1000000</v>
      </c>
      <c r="D9" s="27" t="n">
        <v>1</v>
      </c>
      <c r="E9" s="29" t="n">
        <v>2.87</v>
      </c>
      <c r="F9" s="28" t="n">
        <v>2.87</v>
      </c>
      <c r="G9" s="27" t="n">
        <v>2.87</v>
      </c>
      <c r="H9" s="26" t="n">
        <v>2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1300000</v>
      </c>
      <c r="D10" s="27" t="n">
        <v>2</v>
      </c>
      <c r="E10" s="29" t="n">
        <v>7.84</v>
      </c>
      <c r="F10" s="28" t="n">
        <v>7.93</v>
      </c>
      <c r="G10" s="27" t="n">
        <v>7.8538</v>
      </c>
      <c r="H10" s="26" t="n">
        <v>2</v>
      </c>
    </row>
    <row r="11">
      <c r="A11" s="32" t="inlineStr">
        <is>
          <t>24571</t>
        </is>
      </c>
      <c r="B11" s="31" t="inlineStr">
        <is>
          <t>飛宏一</t>
        </is>
      </c>
      <c r="C11" s="30" t="n">
        <v>1500000</v>
      </c>
      <c r="D11" s="27" t="n">
        <v>3</v>
      </c>
      <c r="E11" s="29" t="n">
        <v>11.22</v>
      </c>
      <c r="F11" s="28" t="n">
        <v>11.37</v>
      </c>
      <c r="G11" s="27" t="n">
        <v>11.3033</v>
      </c>
      <c r="H11" s="26" t="n">
        <v>3</v>
      </c>
    </row>
    <row r="12">
      <c r="A12" s="32" t="inlineStr">
        <is>
          <t>26401</t>
        </is>
      </c>
      <c r="B12" s="31" t="inlineStr">
        <is>
          <t>大車一</t>
        </is>
      </c>
      <c r="C12" s="30" t="n">
        <v>600000</v>
      </c>
      <c r="D12" s="27" t="n">
        <v>1</v>
      </c>
      <c r="E12" s="29" t="n">
        <v>13.93</v>
      </c>
      <c r="F12" s="28" t="n">
        <v>13.93</v>
      </c>
      <c r="G12" s="27" t="n">
        <v>13.93</v>
      </c>
      <c r="H12" s="26" t="n">
        <v>2</v>
      </c>
    </row>
    <row r="13">
      <c r="A13" s="32" t="inlineStr">
        <is>
          <t>28851</t>
        </is>
      </c>
      <c r="B13" s="31" t="inlineStr">
        <is>
          <t>元金一</t>
        </is>
      </c>
      <c r="C13" s="30" t="n">
        <v>6400000</v>
      </c>
      <c r="D13" s="27" t="n">
        <v>3</v>
      </c>
      <c r="E13" s="29" t="n">
        <v>4.02</v>
      </c>
      <c r="F13" s="28" t="n">
        <v>4.57</v>
      </c>
      <c r="G13" s="27" t="n">
        <v>4.4809</v>
      </c>
      <c r="H13" s="26" t="n">
        <v>1</v>
      </c>
    </row>
    <row r="14">
      <c r="A14" s="32" t="inlineStr">
        <is>
          <t>28883</t>
        </is>
      </c>
      <c r="B14" s="31" t="inlineStr">
        <is>
          <t>新金二</t>
        </is>
      </c>
      <c r="C14" s="30" t="n">
        <v>9000000</v>
      </c>
      <c r="D14" s="27" t="n">
        <v>2</v>
      </c>
      <c r="E14" s="29" t="n">
        <v>1.97</v>
      </c>
      <c r="F14" s="28" t="n">
        <v>2.41</v>
      </c>
      <c r="G14" s="27" t="n">
        <v>2.2633</v>
      </c>
      <c r="H14" s="26" t="n">
        <v>1</v>
      </c>
    </row>
    <row r="15">
      <c r="A15" s="32" t="inlineStr">
        <is>
          <t>29151</t>
        </is>
      </c>
      <c r="B15" s="31" t="inlineStr">
        <is>
          <t>潤全一</t>
        </is>
      </c>
      <c r="C15" s="30" t="n">
        <v>1000000</v>
      </c>
      <c r="D15" s="27" t="n">
        <v>1</v>
      </c>
      <c r="E15" s="29" t="n">
        <v>7.58</v>
      </c>
      <c r="F15" s="28" t="n">
        <v>7.58</v>
      </c>
      <c r="G15" s="27" t="n">
        <v>7.58</v>
      </c>
      <c r="H15" s="26" t="n">
        <v>2</v>
      </c>
    </row>
    <row r="16">
      <c r="A16" s="32" t="inlineStr">
        <is>
          <t>30102</t>
        </is>
      </c>
      <c r="B16" s="31" t="inlineStr">
        <is>
          <t>華立二</t>
        </is>
      </c>
      <c r="C16" s="30" t="n">
        <v>13000000</v>
      </c>
      <c r="D16" s="27" t="n">
        <v>4</v>
      </c>
      <c r="E16" s="29" t="n">
        <v>3.32</v>
      </c>
      <c r="F16" s="28" t="n">
        <v>3.73</v>
      </c>
      <c r="G16" s="27" t="n">
        <v>3.4908</v>
      </c>
      <c r="H16" s="26" t="n">
        <v>3</v>
      </c>
    </row>
    <row r="17">
      <c r="A17" s="32" t="inlineStr">
        <is>
          <t>30235</t>
        </is>
      </c>
      <c r="B17" s="31" t="inlineStr">
        <is>
          <t>信邦五</t>
        </is>
      </c>
      <c r="C17" s="30" t="n">
        <v>3000000</v>
      </c>
      <c r="D17" s="27" t="n">
        <v>1</v>
      </c>
      <c r="E17" s="29" t="n">
        <v>12.66</v>
      </c>
      <c r="F17" s="28" t="n">
        <v>12.66</v>
      </c>
      <c r="G17" s="27" t="n">
        <v>12.66</v>
      </c>
      <c r="H17" s="26" t="n">
        <v>2</v>
      </c>
    </row>
    <row r="18">
      <c r="A18" s="32" t="inlineStr">
        <is>
          <t>30424</t>
        </is>
      </c>
      <c r="B18" s="31" t="inlineStr">
        <is>
          <t>晶技四</t>
        </is>
      </c>
      <c r="C18" s="30" t="n">
        <v>1100000</v>
      </c>
      <c r="D18" s="27" t="n">
        <v>1</v>
      </c>
      <c r="E18" s="29" t="n">
        <v>6.58</v>
      </c>
      <c r="F18" s="28" t="n">
        <v>6.58</v>
      </c>
      <c r="G18" s="27" t="n">
        <v>6.58</v>
      </c>
      <c r="H18" s="26" t="n">
        <v>2</v>
      </c>
    </row>
    <row r="19">
      <c r="A19" s="32" t="inlineStr">
        <is>
          <t>30481</t>
        </is>
      </c>
      <c r="B19" s="31" t="inlineStr">
        <is>
          <t>益登一</t>
        </is>
      </c>
      <c r="C19" s="30" t="n">
        <v>3900000</v>
      </c>
      <c r="D19" s="27" t="n">
        <v>1</v>
      </c>
      <c r="E19" s="29" t="n">
        <v>21.45</v>
      </c>
      <c r="F19" s="28" t="n">
        <v>21.45</v>
      </c>
      <c r="G19" s="27" t="n">
        <v>21.45</v>
      </c>
      <c r="H19" s="26" t="n">
        <v>3</v>
      </c>
    </row>
    <row r="20">
      <c r="A20" s="32" t="inlineStr">
        <is>
          <t>32242</t>
        </is>
      </c>
      <c r="B20" s="31" t="inlineStr">
        <is>
          <t>三顧二</t>
        </is>
      </c>
      <c r="C20" s="30" t="n">
        <v>200000</v>
      </c>
      <c r="D20" s="27" t="n">
        <v>1</v>
      </c>
      <c r="E20" s="29" t="n">
        <v>15.1</v>
      </c>
      <c r="F20" s="28" t="n">
        <v>15.1</v>
      </c>
      <c r="G20" s="27" t="n">
        <v>15.1</v>
      </c>
      <c r="H20" s="26" t="n">
        <v>2</v>
      </c>
    </row>
    <row r="21">
      <c r="A21" s="32" t="inlineStr">
        <is>
          <t>32881</t>
        </is>
      </c>
      <c r="B21" s="31" t="inlineStr">
        <is>
          <t>點晶一</t>
        </is>
      </c>
      <c r="C21" s="30" t="n">
        <v>1500000</v>
      </c>
      <c r="D21" s="27" t="n">
        <v>2</v>
      </c>
      <c r="E21" s="29" t="n">
        <v>9.5</v>
      </c>
      <c r="F21" s="28" t="n">
        <v>9.5</v>
      </c>
      <c r="G21" s="27" t="n">
        <v>9.5</v>
      </c>
      <c r="H21" s="26" t="n">
        <v>3</v>
      </c>
    </row>
    <row r="22">
      <c r="A22" s="32" t="inlineStr">
        <is>
          <t>32902</t>
        </is>
      </c>
      <c r="B22" s="31" t="inlineStr">
        <is>
          <t>東浦二</t>
        </is>
      </c>
      <c r="C22" s="30" t="n">
        <v>500000</v>
      </c>
      <c r="D22" s="27" t="n">
        <v>1</v>
      </c>
      <c r="E22" s="29" t="n">
        <v>5</v>
      </c>
      <c r="F22" s="28" t="n">
        <v>5</v>
      </c>
      <c r="G22" s="27" t="n">
        <v>5</v>
      </c>
      <c r="H22" s="26" t="n">
        <v>2</v>
      </c>
    </row>
    <row r="23">
      <c r="A23" s="32" t="inlineStr">
        <is>
          <t>33392</t>
        </is>
      </c>
      <c r="B23" s="31" t="inlineStr">
        <is>
          <t>泰谷二</t>
        </is>
      </c>
      <c r="C23" s="30" t="n">
        <v>500000</v>
      </c>
      <c r="D23" s="27" t="n">
        <v>1</v>
      </c>
      <c r="E23" s="29" t="n">
        <v>8.08</v>
      </c>
      <c r="F23" s="28" t="n">
        <v>8.08</v>
      </c>
      <c r="G23" s="27" t="n">
        <v>8.08</v>
      </c>
      <c r="H23" s="26" t="n">
        <v>3</v>
      </c>
    </row>
    <row r="24">
      <c r="A24" s="32" t="inlineStr">
        <is>
          <t>36071</t>
        </is>
      </c>
      <c r="B24" s="31" t="inlineStr">
        <is>
          <t>谷崧一</t>
        </is>
      </c>
      <c r="C24" s="30" t="n">
        <v>500000</v>
      </c>
      <c r="D24" s="27" t="n">
        <v>1</v>
      </c>
      <c r="E24" s="29" t="n">
        <v>8.25</v>
      </c>
      <c r="F24" s="28" t="n">
        <v>8.25</v>
      </c>
      <c r="G24" s="27" t="n">
        <v>8.25</v>
      </c>
      <c r="H24" s="26" t="n">
        <v>1</v>
      </c>
    </row>
    <row r="25">
      <c r="A25" s="32" t="inlineStr">
        <is>
          <t>36623</t>
        </is>
      </c>
      <c r="B25" s="31" t="inlineStr">
        <is>
          <t>樂陞三</t>
        </is>
      </c>
      <c r="C25" s="30" t="n">
        <v>1500000</v>
      </c>
      <c r="D25" s="27" t="n">
        <v>2</v>
      </c>
      <c r="E25" s="29" t="n">
        <v>10.06</v>
      </c>
      <c r="F25" s="28" t="n">
        <v>10.5</v>
      </c>
      <c r="G25" s="27" t="n">
        <v>10.3533</v>
      </c>
      <c r="H25" s="26" t="n">
        <v>2</v>
      </c>
    </row>
    <row r="26">
      <c r="A26" s="32" t="inlineStr">
        <is>
          <t>36652</t>
        </is>
      </c>
      <c r="B26" s="31" t="inlineStr">
        <is>
          <t>貿聯二</t>
        </is>
      </c>
      <c r="C26" s="30" t="n">
        <v>33000000</v>
      </c>
      <c r="D26" s="27" t="n">
        <v>3</v>
      </c>
      <c r="E26" s="29" t="n">
        <v>12.35</v>
      </c>
      <c r="F26" s="28" t="n">
        <v>12.84</v>
      </c>
      <c r="G26" s="27" t="n">
        <v>12.5951</v>
      </c>
      <c r="H26" s="26" t="n">
        <v>3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3000000</v>
      </c>
      <c r="D27" s="27" t="n">
        <v>2</v>
      </c>
      <c r="E27" s="29" t="n">
        <v>6.42</v>
      </c>
      <c r="F27" s="28" t="n">
        <v>6.82</v>
      </c>
      <c r="G27" s="27" t="n">
        <v>6.5533</v>
      </c>
      <c r="H27" s="26" t="n">
        <v>3</v>
      </c>
    </row>
    <row r="28">
      <c r="A28" s="32" t="inlineStr">
        <is>
          <t>37021</t>
        </is>
      </c>
      <c r="B28" s="31" t="inlineStr">
        <is>
          <t>大聯一</t>
        </is>
      </c>
      <c r="C28" s="30" t="n">
        <v>15300000</v>
      </c>
      <c r="D28" s="27" t="n">
        <v>8</v>
      </c>
      <c r="E28" s="29" t="n">
        <v>6.89</v>
      </c>
      <c r="F28" s="28" t="n">
        <v>8.192</v>
      </c>
      <c r="G28" s="27" t="n">
        <v>7.6326</v>
      </c>
      <c r="H28" s="26" t="n">
        <v>3</v>
      </c>
    </row>
    <row r="29">
      <c r="A29" s="32" t="inlineStr">
        <is>
          <t>41411</t>
        </is>
      </c>
      <c r="B29" s="31" t="inlineStr">
        <is>
          <t>龍燈一</t>
        </is>
      </c>
      <c r="C29" s="30" t="n">
        <v>4100000</v>
      </c>
      <c r="D29" s="27" t="n">
        <v>2</v>
      </c>
      <c r="E29" s="29" t="n">
        <v>12.07</v>
      </c>
      <c r="F29" s="28" t="n">
        <v>12.35</v>
      </c>
      <c r="G29" s="27" t="n">
        <v>12.2066</v>
      </c>
      <c r="H29" s="26" t="n">
        <v>1</v>
      </c>
    </row>
    <row r="30">
      <c r="A30" s="32" t="inlineStr">
        <is>
          <t>41641</t>
        </is>
      </c>
      <c r="B30" s="31" t="inlineStr">
        <is>
          <t>承業一</t>
        </is>
      </c>
      <c r="C30" s="30" t="n">
        <v>8300000</v>
      </c>
      <c r="D30" s="27" t="n">
        <v>5</v>
      </c>
      <c r="E30" s="29" t="n">
        <v>4.44</v>
      </c>
      <c r="F30" s="28" t="n">
        <v>4.53</v>
      </c>
      <c r="G30" s="27" t="n">
        <v>4.4722</v>
      </c>
      <c r="H30" s="26" t="n">
        <v>1</v>
      </c>
    </row>
    <row r="31">
      <c r="A31" s="32" t="inlineStr">
        <is>
          <t>47462</t>
        </is>
      </c>
      <c r="B31" s="31" t="inlineStr">
        <is>
          <t>台耀二</t>
        </is>
      </c>
      <c r="C31" s="30" t="n">
        <v>5000000</v>
      </c>
      <c r="D31" s="27" t="n">
        <v>1</v>
      </c>
      <c r="E31" s="29" t="n">
        <v>8.210000000000001</v>
      </c>
      <c r="F31" s="28" t="n">
        <v>8.210000000000001</v>
      </c>
      <c r="G31" s="27" t="n">
        <v>8.210000000000001</v>
      </c>
      <c r="H31" s="26" t="n">
        <v>3</v>
      </c>
    </row>
    <row r="32">
      <c r="A32" s="32" t="inlineStr">
        <is>
          <t>49271</t>
        </is>
      </c>
      <c r="B32" s="31" t="inlineStr">
        <is>
          <t>泰鼎一</t>
        </is>
      </c>
      <c r="C32" s="30" t="n">
        <v>1800000</v>
      </c>
      <c r="D32" s="27" t="n">
        <v>1</v>
      </c>
      <c r="E32" s="29" t="n">
        <v>36.8244</v>
      </c>
      <c r="F32" s="28" t="n">
        <v>36.8244</v>
      </c>
      <c r="G32" s="27" t="n">
        <v>36.8244</v>
      </c>
      <c r="H32" s="26" t="n">
        <v>2</v>
      </c>
    </row>
    <row r="33">
      <c r="A33" s="32" t="inlineStr">
        <is>
          <t>49272</t>
        </is>
      </c>
      <c r="B33" s="31" t="inlineStr">
        <is>
          <t>泰鼎二</t>
        </is>
      </c>
      <c r="C33" s="30" t="n">
        <v>2400000</v>
      </c>
      <c r="D33" s="27" t="n">
        <v>3</v>
      </c>
      <c r="E33" s="29" t="n">
        <v>19.96</v>
      </c>
      <c r="F33" s="28" t="n">
        <v>20.98</v>
      </c>
      <c r="G33" s="27" t="n">
        <v>20.555</v>
      </c>
      <c r="H33" s="26" t="n">
        <v>2</v>
      </c>
    </row>
    <row r="34">
      <c r="A34" s="32" t="inlineStr">
        <is>
          <t>49391</t>
        </is>
      </c>
      <c r="B34" s="31" t="inlineStr">
        <is>
          <t>亞電一</t>
        </is>
      </c>
      <c r="C34" s="30" t="n">
        <v>8900000</v>
      </c>
      <c r="D34" s="27" t="n">
        <v>2</v>
      </c>
      <c r="E34" s="29" t="n">
        <v>20.9</v>
      </c>
      <c r="F34" s="28" t="n">
        <v>20.9</v>
      </c>
      <c r="G34" s="27" t="n">
        <v>20.9</v>
      </c>
      <c r="H34" s="26" t="n">
        <v>1</v>
      </c>
    </row>
    <row r="35">
      <c r="A35" s="32" t="inlineStr">
        <is>
          <t>49742</t>
        </is>
      </c>
      <c r="B35" s="31" t="inlineStr">
        <is>
          <t>亞泰二</t>
        </is>
      </c>
      <c r="C35" s="30" t="n">
        <v>100000</v>
      </c>
      <c r="D35" s="27" t="n">
        <v>1</v>
      </c>
      <c r="E35" s="29" t="n">
        <v>14.63</v>
      </c>
      <c r="F35" s="28" t="n">
        <v>14.63</v>
      </c>
      <c r="G35" s="27" t="n">
        <v>14.63</v>
      </c>
      <c r="H35" s="26" t="n">
        <v>3</v>
      </c>
    </row>
    <row r="36">
      <c r="A36" s="32" t="inlineStr">
        <is>
          <t>54521</t>
        </is>
      </c>
      <c r="B36" s="31" t="inlineStr">
        <is>
          <t>佶優一</t>
        </is>
      </c>
      <c r="C36" s="30" t="n">
        <v>700000</v>
      </c>
      <c r="D36" s="27" t="n">
        <v>1</v>
      </c>
      <c r="E36" s="29" t="n">
        <v>0.28</v>
      </c>
      <c r="F36" s="28" t="n">
        <v>0.28</v>
      </c>
      <c r="G36" s="27" t="n">
        <v>0.28</v>
      </c>
      <c r="H36" s="26" t="n">
        <v>1</v>
      </c>
    </row>
    <row r="37">
      <c r="A37" s="32" t="inlineStr">
        <is>
          <t>61083</t>
        </is>
      </c>
      <c r="B37" s="31" t="inlineStr">
        <is>
          <t>競國三</t>
        </is>
      </c>
      <c r="C37" s="30" t="n">
        <v>200000</v>
      </c>
      <c r="D37" s="27" t="n">
        <v>1</v>
      </c>
      <c r="E37" s="29" t="n">
        <v>1.57</v>
      </c>
      <c r="F37" s="28" t="n">
        <v>1.57</v>
      </c>
      <c r="G37" s="27" t="n">
        <v>1.57</v>
      </c>
      <c r="H37" s="26" t="n">
        <v>1</v>
      </c>
    </row>
    <row r="38">
      <c r="A38" s="32" t="inlineStr">
        <is>
          <t>61392</t>
        </is>
      </c>
      <c r="B38" s="31" t="inlineStr">
        <is>
          <t>亞翔二</t>
        </is>
      </c>
      <c r="C38" s="30" t="n">
        <v>500000</v>
      </c>
      <c r="D38" s="27" t="n">
        <v>1</v>
      </c>
      <c r="E38" s="29" t="n">
        <v>7.25</v>
      </c>
      <c r="F38" s="28" t="n">
        <v>7.25</v>
      </c>
      <c r="G38" s="27" t="n">
        <v>7.25</v>
      </c>
      <c r="H38" s="26" t="n">
        <v>1</v>
      </c>
    </row>
    <row r="39">
      <c r="A39" s="32" t="inlineStr">
        <is>
          <t>61684</t>
        </is>
      </c>
      <c r="B39" s="31" t="inlineStr">
        <is>
          <t>宏齊四</t>
        </is>
      </c>
      <c r="C39" s="30" t="n">
        <v>500000</v>
      </c>
      <c r="D39" s="27" t="n">
        <v>1</v>
      </c>
      <c r="E39" s="29" t="n">
        <v>12.98</v>
      </c>
      <c r="F39" s="28" t="n">
        <v>12.98</v>
      </c>
      <c r="G39" s="27" t="n">
        <v>12.98</v>
      </c>
      <c r="H39" s="26" t="n">
        <v>3</v>
      </c>
    </row>
    <row r="40">
      <c r="A40" s="32" t="inlineStr">
        <is>
          <t>61841</t>
        </is>
      </c>
      <c r="B40" s="31" t="inlineStr">
        <is>
          <t>大豐一</t>
        </is>
      </c>
      <c r="C40" s="30" t="n">
        <v>1500000</v>
      </c>
      <c r="D40" s="27" t="n">
        <v>1</v>
      </c>
      <c r="E40" s="29" t="n">
        <v>3.21</v>
      </c>
      <c r="F40" s="28" t="n">
        <v>3.21</v>
      </c>
      <c r="G40" s="27" t="n">
        <v>3.21</v>
      </c>
      <c r="H40" s="26" t="n">
        <v>2</v>
      </c>
    </row>
    <row r="41">
      <c r="A41" s="32" t="inlineStr">
        <is>
          <t>61904</t>
        </is>
      </c>
      <c r="B41" s="31" t="inlineStr">
        <is>
          <t>萬泰四</t>
        </is>
      </c>
      <c r="C41" s="30" t="n">
        <v>500000</v>
      </c>
      <c r="D41" s="27" t="n">
        <v>1</v>
      </c>
      <c r="E41" s="29" t="n">
        <v>14.06</v>
      </c>
      <c r="F41" s="28" t="n">
        <v>14.06</v>
      </c>
      <c r="G41" s="27" t="n">
        <v>14.06</v>
      </c>
      <c r="H41" s="26" t="n">
        <v>3</v>
      </c>
    </row>
    <row r="42">
      <c r="A42" s="32" t="inlineStr">
        <is>
          <t>62206</t>
        </is>
      </c>
      <c r="B42" s="31" t="inlineStr">
        <is>
          <t>岳豐六</t>
        </is>
      </c>
      <c r="C42" s="30" t="n">
        <v>300000</v>
      </c>
      <c r="D42" s="27" t="n">
        <v>1</v>
      </c>
      <c r="E42" s="29" t="n">
        <v>10.3</v>
      </c>
      <c r="F42" s="28" t="n">
        <v>10.3</v>
      </c>
      <c r="G42" s="27" t="n">
        <v>10.3</v>
      </c>
      <c r="H42" s="26" t="n">
        <v>1</v>
      </c>
    </row>
    <row r="43">
      <c r="A43" s="32" t="inlineStr">
        <is>
          <t>62711</t>
        </is>
      </c>
      <c r="B43" s="31" t="inlineStr">
        <is>
          <t>同欣一</t>
        </is>
      </c>
      <c r="C43" s="30" t="n">
        <v>61100000</v>
      </c>
      <c r="D43" s="27" t="n">
        <v>4</v>
      </c>
      <c r="E43" s="29" t="n">
        <v>11.3657</v>
      </c>
      <c r="F43" s="28" t="n">
        <v>12.2229</v>
      </c>
      <c r="G43" s="27" t="n">
        <v>11.63</v>
      </c>
      <c r="H43" s="26" t="n">
        <v>3</v>
      </c>
    </row>
    <row r="44">
      <c r="A44" s="32" t="inlineStr">
        <is>
          <t>62754</t>
        </is>
      </c>
      <c r="B44" s="31" t="inlineStr">
        <is>
          <t>元山四</t>
        </is>
      </c>
      <c r="C44" s="30" t="n">
        <v>200000</v>
      </c>
      <c r="D44" s="27" t="n">
        <v>1</v>
      </c>
      <c r="E44" s="29" t="n">
        <v>13.78</v>
      </c>
      <c r="F44" s="28" t="n">
        <v>13.78</v>
      </c>
      <c r="G44" s="27" t="n">
        <v>13.78</v>
      </c>
      <c r="H44" s="26" t="n">
        <v>1</v>
      </c>
    </row>
    <row r="45">
      <c r="A45" s="32" t="inlineStr">
        <is>
          <t>81141</t>
        </is>
      </c>
      <c r="B45" s="31" t="inlineStr">
        <is>
          <t>振樺一</t>
        </is>
      </c>
      <c r="C45" s="30" t="n">
        <v>3300000</v>
      </c>
      <c r="D45" s="27" t="n">
        <v>2</v>
      </c>
      <c r="E45" s="29" t="n">
        <v>10.14</v>
      </c>
      <c r="F45" s="28" t="n">
        <v>13.66</v>
      </c>
      <c r="G45" s="27" t="n">
        <v>13.34</v>
      </c>
      <c r="H45" s="26" t="n">
        <v>3</v>
      </c>
    </row>
    <row r="46">
      <c r="A46" s="32" t="inlineStr">
        <is>
          <t>84291</t>
        </is>
      </c>
      <c r="B46" s="31" t="inlineStr">
        <is>
          <t>金麗一</t>
        </is>
      </c>
      <c r="C46" s="30" t="n">
        <v>6000000</v>
      </c>
      <c r="D46" s="27" t="n">
        <v>2</v>
      </c>
      <c r="E46" s="29" t="n">
        <v>1.33</v>
      </c>
      <c r="F46" s="28" t="n">
        <v>1.33</v>
      </c>
      <c r="G46" s="27" t="n">
        <v>1.33</v>
      </c>
      <c r="H46" s="26" t="n">
        <v>2</v>
      </c>
    </row>
    <row r="47">
      <c r="A47" s="32" t="inlineStr">
        <is>
          <t>89273</t>
        </is>
      </c>
      <c r="B47" s="31" t="inlineStr">
        <is>
          <t>北基三</t>
        </is>
      </c>
      <c r="C47" s="30" t="n">
        <v>7600000</v>
      </c>
      <c r="D47" s="27" t="n">
        <v>2</v>
      </c>
      <c r="E47" s="29" t="n">
        <v>4.13</v>
      </c>
      <c r="F47" s="28" t="n">
        <v>11.2</v>
      </c>
      <c r="G47" s="27" t="n">
        <v>10.7349</v>
      </c>
      <c r="H47" s="26" t="n">
        <v>1</v>
      </c>
    </row>
    <row r="48">
      <c r="A48" s="32" t="inlineStr">
        <is>
          <t>89963</t>
        </is>
      </c>
      <c r="B48" s="31" t="inlineStr">
        <is>
          <t>高力三</t>
        </is>
      </c>
      <c r="C48" s="30" t="n">
        <v>1500000</v>
      </c>
      <c r="D48" s="27" t="n">
        <v>1</v>
      </c>
      <c r="E48" s="29" t="n">
        <v>9.23</v>
      </c>
      <c r="F48" s="28" t="n">
        <v>9.23</v>
      </c>
      <c r="G48" s="27" t="n">
        <v>9.23</v>
      </c>
      <c r="H48" s="26" t="n">
        <v>1</v>
      </c>
    </row>
    <row r="49" ht="16.8" customHeight="1" s="78" thickBot="1">
      <c r="A49" s="25" t="inlineStr">
        <is>
          <t>98021</t>
        </is>
      </c>
      <c r="B49" s="24" t="inlineStr">
        <is>
          <t>鈺齊一</t>
        </is>
      </c>
      <c r="C49" s="23" t="n">
        <v>2100000</v>
      </c>
      <c r="D49" s="20" t="n">
        <v>2</v>
      </c>
      <c r="E49" s="22" t="n">
        <v>12.75</v>
      </c>
      <c r="F49" s="21" t="n">
        <v>13.05</v>
      </c>
      <c r="G49" s="20" t="n">
        <v>13.0357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日期：2014/08/08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15243</t>
        </is>
      </c>
      <c r="B5" s="38" t="inlineStr">
        <is>
          <t>耿鼎三</t>
        </is>
      </c>
      <c r="C5" s="37" t="n">
        <v>800000</v>
      </c>
      <c r="D5" s="34" t="n">
        <v>1</v>
      </c>
      <c r="E5" s="36" t="n">
        <v>7.2</v>
      </c>
      <c r="F5" s="35" t="n">
        <v>7.2</v>
      </c>
      <c r="G5" s="34" t="n">
        <v>7.2</v>
      </c>
      <c r="H5" s="33" t="n">
        <v>1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3200000</v>
      </c>
      <c r="D6" s="27" t="n">
        <v>1</v>
      </c>
      <c r="E6" s="29" t="n">
        <v>11.43</v>
      </c>
      <c r="F6" s="28" t="n">
        <v>11.43</v>
      </c>
      <c r="G6" s="27" t="n">
        <v>11.43</v>
      </c>
      <c r="H6" s="26" t="n">
        <v>2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500000</v>
      </c>
      <c r="D7" s="27" t="n">
        <v>1</v>
      </c>
      <c r="E7" s="29" t="n">
        <v>17.97</v>
      </c>
      <c r="F7" s="28" t="n">
        <v>17.97</v>
      </c>
      <c r="G7" s="27" t="n">
        <v>17.97</v>
      </c>
      <c r="H7" s="26" t="n">
        <v>2</v>
      </c>
    </row>
    <row r="8">
      <c r="A8" s="32" t="inlineStr">
        <is>
          <t>17331</t>
        </is>
      </c>
      <c r="B8" s="31" t="inlineStr">
        <is>
          <t>五鼎一</t>
        </is>
      </c>
      <c r="C8" s="30" t="n">
        <v>2000000</v>
      </c>
      <c r="D8" s="27" t="n">
        <v>1</v>
      </c>
      <c r="E8" s="29" t="n">
        <v>1.35</v>
      </c>
      <c r="F8" s="28" t="n">
        <v>1.35</v>
      </c>
      <c r="G8" s="27" t="n">
        <v>1.35</v>
      </c>
      <c r="H8" s="26" t="n">
        <v>1</v>
      </c>
    </row>
    <row r="9">
      <c r="A9" s="32" t="inlineStr">
        <is>
          <t>17522</t>
        </is>
      </c>
      <c r="B9" s="31" t="inlineStr">
        <is>
          <t>南光二</t>
        </is>
      </c>
      <c r="C9" s="30" t="n">
        <v>900000</v>
      </c>
      <c r="D9" s="27" t="n">
        <v>1</v>
      </c>
      <c r="E9" s="29" t="n">
        <v>11.13</v>
      </c>
      <c r="F9" s="28" t="n">
        <v>11.13</v>
      </c>
      <c r="G9" s="27" t="n">
        <v>11.13</v>
      </c>
      <c r="H9" s="26" t="n">
        <v>3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26500000</v>
      </c>
      <c r="D10" s="27" t="n">
        <v>4</v>
      </c>
      <c r="E10" s="29" t="n">
        <v>4.83</v>
      </c>
      <c r="F10" s="28" t="n">
        <v>6.79</v>
      </c>
      <c r="G10" s="27" t="n">
        <v>6.2677</v>
      </c>
      <c r="H10" s="26" t="n">
        <v>3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12500000</v>
      </c>
      <c r="D11" s="27" t="n">
        <v>3</v>
      </c>
      <c r="E11" s="29" t="n">
        <v>8.210000000000001</v>
      </c>
      <c r="F11" s="28" t="n">
        <v>8.58</v>
      </c>
      <c r="G11" s="27" t="n">
        <v>8.411199999999999</v>
      </c>
      <c r="H11" s="26" t="n">
        <v>2</v>
      </c>
    </row>
    <row r="12">
      <c r="A12" s="32" t="inlineStr">
        <is>
          <t>23602</t>
        </is>
      </c>
      <c r="B12" s="31" t="inlineStr">
        <is>
          <t>致茂二</t>
        </is>
      </c>
      <c r="C12" s="30" t="n">
        <v>4000000</v>
      </c>
      <c r="D12" s="27" t="n">
        <v>1</v>
      </c>
      <c r="E12" s="29" t="n">
        <v>19.92</v>
      </c>
      <c r="F12" s="28" t="n">
        <v>19.92</v>
      </c>
      <c r="G12" s="27" t="n">
        <v>19.92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1000000</v>
      </c>
      <c r="D13" s="27" t="n">
        <v>1</v>
      </c>
      <c r="E13" s="29" t="n">
        <v>11.2</v>
      </c>
      <c r="F13" s="28" t="n">
        <v>11.2</v>
      </c>
      <c r="G13" s="27" t="n">
        <v>11.2</v>
      </c>
      <c r="H13" s="26" t="n">
        <v>3</v>
      </c>
    </row>
    <row r="14">
      <c r="A14" s="32" t="inlineStr">
        <is>
          <t>240602</t>
        </is>
      </c>
      <c r="B14" s="31" t="inlineStr">
        <is>
          <t>國碩E2</t>
        </is>
      </c>
      <c r="C14" s="30" t="n">
        <v>7200000</v>
      </c>
      <c r="D14" s="27" t="n">
        <v>1</v>
      </c>
      <c r="E14" s="29" t="n">
        <v>16.51</v>
      </c>
      <c r="F14" s="28" t="n">
        <v>16.51</v>
      </c>
      <c r="G14" s="27" t="n">
        <v>16.51</v>
      </c>
      <c r="H14" s="26" t="n">
        <v>2</v>
      </c>
    </row>
    <row r="15">
      <c r="A15" s="32" t="inlineStr">
        <is>
          <t>24062</t>
        </is>
      </c>
      <c r="B15" s="31" t="inlineStr">
        <is>
          <t>國碩二</t>
        </is>
      </c>
      <c r="C15" s="30" t="n">
        <v>1200000</v>
      </c>
      <c r="D15" s="27" t="n">
        <v>1</v>
      </c>
      <c r="E15" s="29" t="n">
        <v>22.72</v>
      </c>
      <c r="F15" s="28" t="n">
        <v>22.72</v>
      </c>
      <c r="G15" s="27" t="n">
        <v>22.72</v>
      </c>
      <c r="H15" s="26" t="n">
        <v>1</v>
      </c>
    </row>
    <row r="16">
      <c r="A16" s="32" t="inlineStr">
        <is>
          <t>24571</t>
        </is>
      </c>
      <c r="B16" s="31" t="inlineStr">
        <is>
          <t>飛宏一</t>
        </is>
      </c>
      <c r="C16" s="30" t="n">
        <v>1000000</v>
      </c>
      <c r="D16" s="27" t="n">
        <v>1</v>
      </c>
      <c r="E16" s="29" t="n">
        <v>10.72</v>
      </c>
      <c r="F16" s="28" t="n">
        <v>10.72</v>
      </c>
      <c r="G16" s="27" t="n">
        <v>10.72</v>
      </c>
      <c r="H16" s="26" t="n">
        <v>3</v>
      </c>
    </row>
    <row r="17">
      <c r="A17" s="32" t="inlineStr">
        <is>
          <t>24865</t>
        </is>
      </c>
      <c r="B17" s="31" t="inlineStr">
        <is>
          <t>一詮五</t>
        </is>
      </c>
      <c r="C17" s="30" t="n">
        <v>1000000</v>
      </c>
      <c r="D17" s="27" t="n">
        <v>1</v>
      </c>
      <c r="E17" s="29" t="n">
        <v>11.29</v>
      </c>
      <c r="F17" s="28" t="n">
        <v>11.29</v>
      </c>
      <c r="G17" s="27" t="n">
        <v>11.29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100000</v>
      </c>
      <c r="D18" s="27" t="n">
        <v>1</v>
      </c>
      <c r="E18" s="29" t="n">
        <v>2.37</v>
      </c>
      <c r="F18" s="28" t="n">
        <v>2.37</v>
      </c>
      <c r="G18" s="27" t="n">
        <v>2.37</v>
      </c>
      <c r="H18" s="26" t="n">
        <v>3</v>
      </c>
    </row>
    <row r="19">
      <c r="A19" s="32" t="inlineStr">
        <is>
          <t>26401</t>
        </is>
      </c>
      <c r="B19" s="31" t="inlineStr">
        <is>
          <t>大車一</t>
        </is>
      </c>
      <c r="C19" s="30" t="n">
        <v>5300000</v>
      </c>
      <c r="D19" s="27" t="n">
        <v>1</v>
      </c>
      <c r="E19" s="29" t="n">
        <v>11.5</v>
      </c>
      <c r="F19" s="28" t="n">
        <v>11.5</v>
      </c>
      <c r="G19" s="27" t="n">
        <v>11.5</v>
      </c>
      <c r="H19" s="26" t="n">
        <v>2</v>
      </c>
    </row>
    <row r="20">
      <c r="A20" s="32" t="inlineStr">
        <is>
          <t>28851</t>
        </is>
      </c>
      <c r="B20" s="31" t="inlineStr">
        <is>
          <t>元金一</t>
        </is>
      </c>
      <c r="C20" s="30" t="n">
        <v>5000000</v>
      </c>
      <c r="D20" s="27" t="n">
        <v>1</v>
      </c>
      <c r="E20" s="29" t="n">
        <v>5.35</v>
      </c>
      <c r="F20" s="28" t="n">
        <v>5.35</v>
      </c>
      <c r="G20" s="27" t="n">
        <v>5.35</v>
      </c>
      <c r="H20" s="26" t="n">
        <v>1</v>
      </c>
    </row>
    <row r="21">
      <c r="A21" s="32" t="inlineStr">
        <is>
          <t>28883</t>
        </is>
      </c>
      <c r="B21" s="31" t="inlineStr">
        <is>
          <t>新金二</t>
        </is>
      </c>
      <c r="C21" s="30" t="n">
        <v>1000000</v>
      </c>
      <c r="D21" s="27" t="n">
        <v>1</v>
      </c>
      <c r="E21" s="29" t="n">
        <v>1.88</v>
      </c>
      <c r="F21" s="28" t="n">
        <v>1.88</v>
      </c>
      <c r="G21" s="27" t="n">
        <v>1.88</v>
      </c>
      <c r="H21" s="26" t="n">
        <v>1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12800000</v>
      </c>
      <c r="D22" s="27" t="n">
        <v>5</v>
      </c>
      <c r="E22" s="29" t="n">
        <v>7.71</v>
      </c>
      <c r="F22" s="28" t="n">
        <v>9.460000000000001</v>
      </c>
      <c r="G22" s="27" t="n">
        <v>9.1091</v>
      </c>
      <c r="H22" s="26" t="n">
        <v>2</v>
      </c>
    </row>
    <row r="23">
      <c r="A23" s="32" t="inlineStr">
        <is>
          <t>30102</t>
        </is>
      </c>
      <c r="B23" s="31" t="inlineStr">
        <is>
          <t>華立二</t>
        </is>
      </c>
      <c r="C23" s="30" t="n">
        <v>24300000</v>
      </c>
      <c r="D23" s="27" t="n">
        <v>2</v>
      </c>
      <c r="E23" s="29" t="n">
        <v>3.51</v>
      </c>
      <c r="F23" s="28" t="n">
        <v>3.62</v>
      </c>
      <c r="G23" s="27" t="n">
        <v>3.5417</v>
      </c>
      <c r="H23" s="26" t="n">
        <v>3</v>
      </c>
    </row>
    <row r="24">
      <c r="A24" s="32" t="inlineStr">
        <is>
          <t>30235</t>
        </is>
      </c>
      <c r="B24" s="31" t="inlineStr">
        <is>
          <t>信邦五</t>
        </is>
      </c>
      <c r="C24" s="30" t="n">
        <v>2500000</v>
      </c>
      <c r="D24" s="27" t="n">
        <v>2</v>
      </c>
      <c r="E24" s="29" t="n">
        <v>11.34</v>
      </c>
      <c r="F24" s="28" t="n">
        <v>13.52</v>
      </c>
      <c r="G24" s="27" t="n">
        <v>13.084</v>
      </c>
      <c r="H24" s="26" t="n">
        <v>2</v>
      </c>
    </row>
    <row r="25">
      <c r="A25" s="32" t="inlineStr">
        <is>
          <t>30481</t>
        </is>
      </c>
      <c r="B25" s="31" t="inlineStr">
        <is>
          <t>益登一</t>
        </is>
      </c>
      <c r="C25" s="30" t="n">
        <v>1200000</v>
      </c>
      <c r="D25" s="27" t="n">
        <v>1</v>
      </c>
      <c r="E25" s="29" t="n">
        <v>20.38</v>
      </c>
      <c r="F25" s="28" t="n">
        <v>20.38</v>
      </c>
      <c r="G25" s="27" t="n">
        <v>20.38</v>
      </c>
      <c r="H25" s="26" t="n">
        <v>3</v>
      </c>
    </row>
    <row r="26">
      <c r="A26" s="32" t="inlineStr">
        <is>
          <t>30543</t>
        </is>
      </c>
      <c r="B26" s="31" t="inlineStr">
        <is>
          <t>萬國三</t>
        </is>
      </c>
      <c r="C26" s="30" t="n">
        <v>1000000</v>
      </c>
      <c r="D26" s="27" t="n">
        <v>1</v>
      </c>
      <c r="E26" s="29" t="n">
        <v>5.86</v>
      </c>
      <c r="F26" s="28" t="n">
        <v>5.86</v>
      </c>
      <c r="G26" s="27" t="n">
        <v>5.86</v>
      </c>
      <c r="H26" s="26" t="n">
        <v>2</v>
      </c>
    </row>
    <row r="27">
      <c r="A27" s="32" t="inlineStr">
        <is>
          <t>32881</t>
        </is>
      </c>
      <c r="B27" s="31" t="inlineStr">
        <is>
          <t>點晶一</t>
        </is>
      </c>
      <c r="C27" s="30" t="n">
        <v>4000000</v>
      </c>
      <c r="D27" s="27" t="n">
        <v>1</v>
      </c>
      <c r="E27" s="29" t="n">
        <v>10.35</v>
      </c>
      <c r="F27" s="28" t="n">
        <v>10.35</v>
      </c>
      <c r="G27" s="27" t="n">
        <v>10.35</v>
      </c>
      <c r="H27" s="26" t="n">
        <v>3</v>
      </c>
    </row>
    <row r="28">
      <c r="A28" s="32" t="inlineStr">
        <is>
          <t>33221</t>
        </is>
      </c>
      <c r="B28" s="31" t="inlineStr">
        <is>
          <t>建舜一</t>
        </is>
      </c>
      <c r="C28" s="30" t="n">
        <v>1200000</v>
      </c>
      <c r="D28" s="27" t="n">
        <v>1</v>
      </c>
      <c r="E28" s="29" t="n">
        <v>11.0917</v>
      </c>
      <c r="F28" s="28" t="n">
        <v>11.0917</v>
      </c>
      <c r="G28" s="27" t="n">
        <v>11.0917</v>
      </c>
      <c r="H28" s="26" t="n">
        <v>1</v>
      </c>
    </row>
    <row r="29">
      <c r="A29" s="32" t="inlineStr">
        <is>
          <t>33393</t>
        </is>
      </c>
      <c r="B29" s="31" t="inlineStr">
        <is>
          <t>泰谷三</t>
        </is>
      </c>
      <c r="C29" s="30" t="n">
        <v>800000</v>
      </c>
      <c r="D29" s="27" t="n">
        <v>3</v>
      </c>
      <c r="E29" s="29" t="n">
        <v>7.54</v>
      </c>
      <c r="F29" s="28" t="n">
        <v>7.85</v>
      </c>
      <c r="G29" s="27" t="n">
        <v>7.7138</v>
      </c>
      <c r="H29" s="26" t="n">
        <v>3</v>
      </c>
    </row>
    <row r="30">
      <c r="A30" s="32" t="inlineStr">
        <is>
          <t>35141</t>
        </is>
      </c>
      <c r="B30" s="31" t="inlineStr">
        <is>
          <t>昱晶一</t>
        </is>
      </c>
      <c r="C30" s="30" t="n">
        <v>500000</v>
      </c>
      <c r="D30" s="27" t="n">
        <v>1</v>
      </c>
      <c r="E30" s="29" t="n">
        <v>6.97</v>
      </c>
      <c r="F30" s="28" t="n">
        <v>6.97</v>
      </c>
      <c r="G30" s="27" t="n">
        <v>6.97</v>
      </c>
      <c r="H30" s="26" t="n">
        <v>2</v>
      </c>
    </row>
    <row r="31">
      <c r="A31" s="32" t="inlineStr">
        <is>
          <t>35262</t>
        </is>
      </c>
      <c r="B31" s="31" t="inlineStr">
        <is>
          <t>凡甲二</t>
        </is>
      </c>
      <c r="C31" s="30" t="n">
        <v>1000000</v>
      </c>
      <c r="D31" s="27" t="n">
        <v>1</v>
      </c>
      <c r="E31" s="29" t="n">
        <v>15.73</v>
      </c>
      <c r="F31" s="28" t="n">
        <v>15.73</v>
      </c>
      <c r="G31" s="27" t="n">
        <v>15.73</v>
      </c>
      <c r="H31" s="26" t="n">
        <v>2</v>
      </c>
    </row>
    <row r="32">
      <c r="A32" s="32" t="inlineStr">
        <is>
          <t>35451</t>
        </is>
      </c>
      <c r="B32" s="31" t="inlineStr">
        <is>
          <t>旭曜一</t>
        </is>
      </c>
      <c r="C32" s="30" t="n">
        <v>4200000</v>
      </c>
      <c r="D32" s="27" t="n">
        <v>3</v>
      </c>
      <c r="E32" s="29" t="n">
        <v>17.61</v>
      </c>
      <c r="F32" s="28" t="n">
        <v>23.3</v>
      </c>
      <c r="G32" s="27" t="n">
        <v>20.3881</v>
      </c>
      <c r="H32" s="26" t="n">
        <v>2</v>
      </c>
    </row>
    <row r="33">
      <c r="A33" s="32" t="inlineStr">
        <is>
          <t>35761</t>
        </is>
      </c>
      <c r="B33" s="31" t="inlineStr">
        <is>
          <t>新日一</t>
        </is>
      </c>
      <c r="C33" s="30" t="n">
        <v>1300000</v>
      </c>
      <c r="D33" s="27" t="n">
        <v>2</v>
      </c>
      <c r="E33" s="29" t="n">
        <v>11.01</v>
      </c>
      <c r="F33" s="28" t="n">
        <v>18.04</v>
      </c>
      <c r="G33" s="27" t="n">
        <v>16.4177</v>
      </c>
      <c r="H33" s="26" t="n">
        <v>3</v>
      </c>
    </row>
    <row r="34">
      <c r="A34" s="32" t="inlineStr">
        <is>
          <t>35762</t>
        </is>
      </c>
      <c r="B34" s="31" t="inlineStr">
        <is>
          <t>新日二</t>
        </is>
      </c>
      <c r="C34" s="30" t="n">
        <v>1000000</v>
      </c>
      <c r="D34" s="27" t="n">
        <v>1</v>
      </c>
      <c r="E34" s="29" t="n">
        <v>18.37</v>
      </c>
      <c r="F34" s="28" t="n">
        <v>18.37</v>
      </c>
      <c r="G34" s="27" t="n">
        <v>18.37</v>
      </c>
      <c r="H34" s="26" t="n">
        <v>3</v>
      </c>
    </row>
    <row r="35">
      <c r="A35" s="32" t="inlineStr">
        <is>
          <t>36311</t>
        </is>
      </c>
      <c r="B35" s="31" t="inlineStr">
        <is>
          <t>晟楠一</t>
        </is>
      </c>
      <c r="C35" s="30" t="n">
        <v>500000</v>
      </c>
      <c r="D35" s="27" t="n">
        <v>1</v>
      </c>
      <c r="E35" s="29" t="n">
        <v>0.95</v>
      </c>
      <c r="F35" s="28" t="n">
        <v>0.95</v>
      </c>
      <c r="G35" s="27" t="n">
        <v>0.95</v>
      </c>
      <c r="H35" s="26" t="n">
        <v>1</v>
      </c>
    </row>
    <row r="36">
      <c r="A36" s="32" t="inlineStr">
        <is>
          <t>36623</t>
        </is>
      </c>
      <c r="B36" s="31" t="inlineStr">
        <is>
          <t>樂陞三</t>
        </is>
      </c>
      <c r="C36" s="30" t="n">
        <v>2900000</v>
      </c>
      <c r="D36" s="27" t="n">
        <v>4</v>
      </c>
      <c r="E36" s="29" t="n">
        <v>8.449999999999999</v>
      </c>
      <c r="F36" s="28" t="n">
        <v>10.45</v>
      </c>
      <c r="G36" s="27" t="n">
        <v>8.853400000000001</v>
      </c>
      <c r="H36" s="26" t="n">
        <v>2</v>
      </c>
    </row>
    <row r="37">
      <c r="A37" s="32" t="inlineStr">
        <is>
          <t>36652</t>
        </is>
      </c>
      <c r="B37" s="31" t="inlineStr">
        <is>
          <t>貿聯二</t>
        </is>
      </c>
      <c r="C37" s="30" t="n">
        <v>2000000</v>
      </c>
      <c r="D37" s="27" t="n">
        <v>1</v>
      </c>
      <c r="E37" s="29" t="n">
        <v>12.57</v>
      </c>
      <c r="F37" s="28" t="n">
        <v>12.57</v>
      </c>
      <c r="G37" s="27" t="n">
        <v>12.57</v>
      </c>
      <c r="H37" s="26" t="n">
        <v>3</v>
      </c>
    </row>
    <row r="38">
      <c r="A38" s="32" t="inlineStr">
        <is>
          <t>36911</t>
        </is>
      </c>
      <c r="B38" s="31" t="inlineStr">
        <is>
          <t>碩禾一</t>
        </is>
      </c>
      <c r="C38" s="30" t="n">
        <v>14900000</v>
      </c>
      <c r="D38" s="27" t="n">
        <v>5</v>
      </c>
      <c r="E38" s="29" t="n">
        <v>5.67</v>
      </c>
      <c r="F38" s="28" t="n">
        <v>6.63</v>
      </c>
      <c r="G38" s="27" t="n">
        <v>5.802</v>
      </c>
      <c r="H38" s="26" t="n">
        <v>3</v>
      </c>
    </row>
    <row r="39">
      <c r="A39" s="32" t="inlineStr">
        <is>
          <t>36982</t>
        </is>
      </c>
      <c r="B39" s="31" t="inlineStr">
        <is>
          <t>隆達二</t>
        </is>
      </c>
      <c r="C39" s="30" t="n">
        <v>300000</v>
      </c>
      <c r="D39" s="27" t="n">
        <v>1</v>
      </c>
      <c r="E39" s="29" t="n">
        <v>10.56</v>
      </c>
      <c r="F39" s="28" t="n">
        <v>10.56</v>
      </c>
      <c r="G39" s="27" t="n">
        <v>10.56</v>
      </c>
      <c r="H39" s="26" t="n">
        <v>3</v>
      </c>
    </row>
    <row r="40">
      <c r="A40" s="32" t="inlineStr">
        <is>
          <t>37021</t>
        </is>
      </c>
      <c r="B40" s="31" t="inlineStr">
        <is>
          <t>大聯一</t>
        </is>
      </c>
      <c r="C40" s="30" t="n">
        <v>27500000</v>
      </c>
      <c r="D40" s="27" t="n">
        <v>6</v>
      </c>
      <c r="E40" s="29" t="n">
        <v>5.43</v>
      </c>
      <c r="F40" s="28" t="n">
        <v>7.9</v>
      </c>
      <c r="G40" s="27" t="n">
        <v>6.1809</v>
      </c>
      <c r="H40" s="26" t="n">
        <v>3</v>
      </c>
    </row>
    <row r="41">
      <c r="A41" s="32" t="inlineStr">
        <is>
          <t>41072</t>
        </is>
      </c>
      <c r="B41" s="31" t="inlineStr">
        <is>
          <t>邦特二</t>
        </is>
      </c>
      <c r="C41" s="30" t="n">
        <v>400000</v>
      </c>
      <c r="D41" s="27" t="n">
        <v>1</v>
      </c>
      <c r="E41" s="29" t="n">
        <v>19.26</v>
      </c>
      <c r="F41" s="28" t="n">
        <v>19.26</v>
      </c>
      <c r="G41" s="27" t="n">
        <v>19.26</v>
      </c>
      <c r="H41" s="26" t="n">
        <v>3</v>
      </c>
    </row>
    <row r="42">
      <c r="A42" s="32" t="inlineStr">
        <is>
          <t>41411</t>
        </is>
      </c>
      <c r="B42" s="31" t="inlineStr">
        <is>
          <t>龍燈一</t>
        </is>
      </c>
      <c r="C42" s="30" t="n">
        <v>1400000</v>
      </c>
      <c r="D42" s="27" t="n">
        <v>1</v>
      </c>
      <c r="E42" s="29" t="n">
        <v>10.77</v>
      </c>
      <c r="F42" s="28" t="n">
        <v>10.77</v>
      </c>
      <c r="G42" s="27" t="n">
        <v>10.77</v>
      </c>
      <c r="H42" s="26" t="n">
        <v>1</v>
      </c>
    </row>
    <row r="43">
      <c r="A43" s="32" t="inlineStr">
        <is>
          <t>41641</t>
        </is>
      </c>
      <c r="B43" s="31" t="inlineStr">
        <is>
          <t>承業一</t>
        </is>
      </c>
      <c r="C43" s="30" t="n">
        <v>18900000</v>
      </c>
      <c r="D43" s="27" t="n">
        <v>3</v>
      </c>
      <c r="E43" s="29" t="n">
        <v>4.41</v>
      </c>
      <c r="F43" s="28" t="n">
        <v>4.79</v>
      </c>
      <c r="G43" s="27" t="n">
        <v>4.5222</v>
      </c>
      <c r="H43" s="26" t="n">
        <v>1</v>
      </c>
    </row>
    <row r="44">
      <c r="A44" s="32" t="inlineStr">
        <is>
          <t>47361</t>
        </is>
      </c>
      <c r="B44" s="31" t="inlineStr">
        <is>
          <t>泰博一</t>
        </is>
      </c>
      <c r="C44" s="30" t="n">
        <v>200000</v>
      </c>
      <c r="D44" s="27" t="n">
        <v>1</v>
      </c>
      <c r="E44" s="29" t="n">
        <v>29.39</v>
      </c>
      <c r="F44" s="28" t="n">
        <v>29.39</v>
      </c>
      <c r="G44" s="27" t="n">
        <v>29.39</v>
      </c>
      <c r="H44" s="26" t="n">
        <v>1</v>
      </c>
    </row>
    <row r="45">
      <c r="A45" s="32" t="inlineStr">
        <is>
          <t>49272</t>
        </is>
      </c>
      <c r="B45" s="31" t="inlineStr">
        <is>
          <t>泰鼎二</t>
        </is>
      </c>
      <c r="C45" s="30" t="n">
        <v>500000</v>
      </c>
      <c r="D45" s="27" t="n">
        <v>1</v>
      </c>
      <c r="E45" s="29" t="n">
        <v>19.18</v>
      </c>
      <c r="F45" s="28" t="n">
        <v>19.18</v>
      </c>
      <c r="G45" s="27" t="n">
        <v>19.18</v>
      </c>
      <c r="H45" s="26" t="n">
        <v>2</v>
      </c>
    </row>
    <row r="46">
      <c r="A46" s="32" t="inlineStr">
        <is>
          <t>49391</t>
        </is>
      </c>
      <c r="B46" s="31" t="inlineStr">
        <is>
          <t>亞電一</t>
        </is>
      </c>
      <c r="C46" s="30" t="n">
        <v>8000000</v>
      </c>
      <c r="D46" s="27" t="n">
        <v>2</v>
      </c>
      <c r="E46" s="29" t="n">
        <v>19.62</v>
      </c>
      <c r="F46" s="28" t="n">
        <v>19.86</v>
      </c>
      <c r="G46" s="27" t="n">
        <v>19.65</v>
      </c>
      <c r="H46" s="26" t="n">
        <v>1</v>
      </c>
    </row>
    <row r="47">
      <c r="A47" s="32" t="inlineStr">
        <is>
          <t>52301</t>
        </is>
      </c>
      <c r="B47" s="31" t="inlineStr">
        <is>
          <t>雷笛一</t>
        </is>
      </c>
      <c r="C47" s="30" t="n">
        <v>4900000</v>
      </c>
      <c r="D47" s="27" t="n">
        <v>2</v>
      </c>
      <c r="E47" s="29" t="n">
        <v>6.9</v>
      </c>
      <c r="F47" s="28" t="n">
        <v>6.92</v>
      </c>
      <c r="G47" s="27" t="n">
        <v>6.9082</v>
      </c>
      <c r="H47" s="26" t="n">
        <v>1</v>
      </c>
    </row>
    <row r="48">
      <c r="A48" s="32" t="inlineStr">
        <is>
          <t>55225</t>
        </is>
      </c>
      <c r="B48" s="31" t="inlineStr">
        <is>
          <t>遠雄五</t>
        </is>
      </c>
      <c r="C48" s="30" t="n">
        <v>500000</v>
      </c>
      <c r="D48" s="27" t="n">
        <v>1</v>
      </c>
      <c r="E48" s="29" t="n">
        <v>0.23</v>
      </c>
      <c r="F48" s="28" t="n">
        <v>0.23</v>
      </c>
      <c r="G48" s="27" t="n">
        <v>0.23</v>
      </c>
      <c r="H48" s="26" t="n">
        <v>1</v>
      </c>
    </row>
    <row r="49">
      <c r="A49" s="32" t="inlineStr">
        <is>
          <t>59054</t>
        </is>
      </c>
      <c r="B49" s="31" t="inlineStr">
        <is>
          <t>南仁三</t>
        </is>
      </c>
      <c r="C49" s="30" t="n">
        <v>37000000</v>
      </c>
      <c r="D49" s="27" t="n">
        <v>1</v>
      </c>
      <c r="E49" s="29" t="n">
        <v>13.38</v>
      </c>
      <c r="F49" s="28" t="n">
        <v>13.38</v>
      </c>
      <c r="G49" s="27" t="n">
        <v>13.38</v>
      </c>
      <c r="H49" s="26" t="n">
        <v>2</v>
      </c>
    </row>
    <row r="50">
      <c r="A50" s="32" t="inlineStr">
        <is>
          <t>61684</t>
        </is>
      </c>
      <c r="B50" s="31" t="inlineStr">
        <is>
          <t>宏齊四</t>
        </is>
      </c>
      <c r="C50" s="30" t="n">
        <v>50100000</v>
      </c>
      <c r="D50" s="27" t="n">
        <v>3</v>
      </c>
      <c r="E50" s="29" t="n">
        <v>13.03</v>
      </c>
      <c r="F50" s="28" t="n">
        <v>13.95</v>
      </c>
      <c r="G50" s="27" t="n">
        <v>13.4543</v>
      </c>
      <c r="H50" s="26" t="n">
        <v>3</v>
      </c>
    </row>
    <row r="51">
      <c r="A51" s="32" t="inlineStr">
        <is>
          <t>61841</t>
        </is>
      </c>
      <c r="B51" s="31" t="inlineStr">
        <is>
          <t>大豐一</t>
        </is>
      </c>
      <c r="C51" s="30" t="n">
        <v>500000</v>
      </c>
      <c r="D51" s="27" t="n">
        <v>1</v>
      </c>
      <c r="E51" s="29" t="n">
        <v>3.5</v>
      </c>
      <c r="F51" s="28" t="n">
        <v>3.5</v>
      </c>
      <c r="G51" s="27" t="n">
        <v>3.5</v>
      </c>
      <c r="H51" s="26" t="n">
        <v>2</v>
      </c>
    </row>
    <row r="52">
      <c r="A52" s="32" t="inlineStr">
        <is>
          <t>61904</t>
        </is>
      </c>
      <c r="B52" s="31" t="inlineStr">
        <is>
          <t>萬泰四</t>
        </is>
      </c>
      <c r="C52" s="30" t="n">
        <v>17900000</v>
      </c>
      <c r="D52" s="27" t="n">
        <v>2</v>
      </c>
      <c r="E52" s="29" t="n">
        <v>14.42</v>
      </c>
      <c r="F52" s="28" t="n">
        <v>15.54</v>
      </c>
      <c r="G52" s="27" t="n">
        <v>14.9518</v>
      </c>
      <c r="H52" s="26" t="n">
        <v>3</v>
      </c>
    </row>
    <row r="53">
      <c r="A53" s="32" t="inlineStr">
        <is>
          <t>62173</t>
        </is>
      </c>
      <c r="B53" s="31" t="inlineStr">
        <is>
          <t>中探三</t>
        </is>
      </c>
      <c r="C53" s="30" t="n">
        <v>146000000</v>
      </c>
      <c r="D53" s="27" t="n">
        <v>9</v>
      </c>
      <c r="E53" s="29" t="n">
        <v>3.15</v>
      </c>
      <c r="F53" s="28" t="n">
        <v>15.52</v>
      </c>
      <c r="G53" s="27" t="n">
        <v>3.2347</v>
      </c>
      <c r="H53" s="26" t="n">
        <v>1</v>
      </c>
    </row>
    <row r="54">
      <c r="A54" s="32" t="inlineStr">
        <is>
          <t>62613</t>
        </is>
      </c>
      <c r="B54" s="31" t="inlineStr">
        <is>
          <t>久元三</t>
        </is>
      </c>
      <c r="C54" s="30" t="n">
        <v>200000</v>
      </c>
      <c r="D54" s="27" t="n">
        <v>1</v>
      </c>
      <c r="E54" s="29" t="n">
        <v>3.05</v>
      </c>
      <c r="F54" s="28" t="n">
        <v>3.05</v>
      </c>
      <c r="G54" s="27" t="n">
        <v>3.05</v>
      </c>
      <c r="H54" s="26" t="n">
        <v>1</v>
      </c>
    </row>
    <row r="55">
      <c r="A55" s="32" t="inlineStr">
        <is>
          <t>62711</t>
        </is>
      </c>
      <c r="B55" s="31" t="inlineStr">
        <is>
          <t>同欣一</t>
        </is>
      </c>
      <c r="C55" s="30" t="n">
        <v>1700000</v>
      </c>
      <c r="D55" s="27" t="n">
        <v>3</v>
      </c>
      <c r="E55" s="29" t="n">
        <v>10.13</v>
      </c>
      <c r="F55" s="28" t="n">
        <v>10.21</v>
      </c>
      <c r="G55" s="27" t="n">
        <v>10.1918</v>
      </c>
      <c r="H55" s="26" t="n">
        <v>3</v>
      </c>
    </row>
    <row r="56">
      <c r="A56" s="32" t="inlineStr">
        <is>
          <t>81141</t>
        </is>
      </c>
      <c r="B56" s="31" t="inlineStr">
        <is>
          <t>振樺一</t>
        </is>
      </c>
      <c r="C56" s="30" t="n">
        <v>6000000</v>
      </c>
      <c r="D56" s="27" t="n">
        <v>3</v>
      </c>
      <c r="E56" s="29" t="n">
        <v>9.59</v>
      </c>
      <c r="F56" s="28" t="n">
        <v>10.2</v>
      </c>
      <c r="G56" s="27" t="n">
        <v>9.6807</v>
      </c>
      <c r="H56" s="26" t="n">
        <v>3</v>
      </c>
    </row>
    <row r="57">
      <c r="A57" s="32" t="inlineStr">
        <is>
          <t>82402</t>
        </is>
      </c>
      <c r="B57" s="31" t="inlineStr">
        <is>
          <t>華宏二</t>
        </is>
      </c>
      <c r="C57" s="30" t="n">
        <v>10000000</v>
      </c>
      <c r="D57" s="27" t="n">
        <v>1</v>
      </c>
      <c r="E57" s="29" t="n">
        <v>6.1835</v>
      </c>
      <c r="F57" s="28" t="n">
        <v>6.1835</v>
      </c>
      <c r="G57" s="27" t="n">
        <v>6.1835</v>
      </c>
      <c r="H57" s="26" t="n">
        <v>2</v>
      </c>
    </row>
    <row r="58">
      <c r="A58" s="32" t="inlineStr">
        <is>
          <t>84061</t>
        </is>
      </c>
      <c r="B58" s="31" t="inlineStr">
        <is>
          <t>金可一</t>
        </is>
      </c>
      <c r="C58" s="30" t="n">
        <v>1000000</v>
      </c>
      <c r="D58" s="27" t="n">
        <v>1</v>
      </c>
      <c r="E58" s="29" t="n">
        <v>6.1</v>
      </c>
      <c r="F58" s="28" t="n">
        <v>6.1</v>
      </c>
      <c r="G58" s="27" t="n">
        <v>6.1</v>
      </c>
      <c r="H58" s="26" t="n">
        <v>1</v>
      </c>
    </row>
    <row r="59" ht="16.8" customHeight="1" s="78" thickBot="1">
      <c r="A59" s="25" t="inlineStr">
        <is>
          <t>84111</t>
        </is>
      </c>
      <c r="B59" s="24" t="inlineStr">
        <is>
          <t>福貞一</t>
        </is>
      </c>
      <c r="C59" s="23" t="n">
        <v>5000000</v>
      </c>
      <c r="D59" s="20" t="n">
        <v>1</v>
      </c>
      <c r="E59" s="22" t="n">
        <v>0.86</v>
      </c>
      <c r="F59" s="21" t="n">
        <v>0.86</v>
      </c>
      <c r="G59" s="20" t="n">
        <v>0.86</v>
      </c>
      <c r="H59" s="19" t="n">
        <v>1</v>
      </c>
    </row>
    <row r="60" ht="16.8" customHeight="1" s="78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日期：2014/08/11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4000000</v>
      </c>
      <c r="D5" s="34" t="n">
        <v>2</v>
      </c>
      <c r="E5" s="36" t="n">
        <v>6.55</v>
      </c>
      <c r="F5" s="35" t="n">
        <v>6.64</v>
      </c>
      <c r="G5" s="34" t="n">
        <v>6.6062</v>
      </c>
      <c r="H5" s="33" t="n">
        <v>2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1000000</v>
      </c>
      <c r="D6" s="27" t="n">
        <v>1</v>
      </c>
      <c r="E6" s="29" t="n">
        <v>22.25</v>
      </c>
      <c r="F6" s="28" t="n">
        <v>22.25</v>
      </c>
      <c r="G6" s="27" t="n">
        <v>22.25</v>
      </c>
      <c r="H6" s="26" t="n">
        <v>2</v>
      </c>
    </row>
    <row r="7">
      <c r="A7" s="32" t="inlineStr">
        <is>
          <t>17953</t>
        </is>
      </c>
      <c r="B7" s="31" t="inlineStr">
        <is>
          <t>美時三</t>
        </is>
      </c>
      <c r="C7" s="30" t="n">
        <v>500000</v>
      </c>
      <c r="D7" s="27" t="n">
        <v>1</v>
      </c>
      <c r="E7" s="29" t="n">
        <v>415.72</v>
      </c>
      <c r="F7" s="28" t="n">
        <v>415.72</v>
      </c>
      <c r="G7" s="27" t="n">
        <v>415.72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7000000</v>
      </c>
      <c r="D8" s="27" t="n">
        <v>1</v>
      </c>
      <c r="E8" s="29" t="n">
        <v>4.65</v>
      </c>
      <c r="F8" s="28" t="n">
        <v>4.65</v>
      </c>
      <c r="G8" s="27" t="n">
        <v>4.65</v>
      </c>
      <c r="H8" s="26" t="n">
        <v>3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17500000</v>
      </c>
      <c r="D9" s="27" t="n">
        <v>5</v>
      </c>
      <c r="E9" s="29" t="n">
        <v>8.4</v>
      </c>
      <c r="F9" s="28" t="n">
        <v>9.07</v>
      </c>
      <c r="G9" s="27" t="n">
        <v>8.612299999999999</v>
      </c>
      <c r="H9" s="26" t="n">
        <v>2</v>
      </c>
    </row>
    <row r="10">
      <c r="A10" s="32" t="inlineStr">
        <is>
          <t>23602</t>
        </is>
      </c>
      <c r="B10" s="31" t="inlineStr">
        <is>
          <t>致茂二</t>
        </is>
      </c>
      <c r="C10" s="30" t="n">
        <v>1700000</v>
      </c>
      <c r="D10" s="27" t="n">
        <v>1</v>
      </c>
      <c r="E10" s="29" t="n">
        <v>20.96</v>
      </c>
      <c r="F10" s="28" t="n">
        <v>20.96</v>
      </c>
      <c r="G10" s="27" t="n">
        <v>20.96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1000000</v>
      </c>
      <c r="D11" s="27" t="n">
        <v>2</v>
      </c>
      <c r="E11" s="29" t="n">
        <v>11.83</v>
      </c>
      <c r="F11" s="28" t="n">
        <v>12.97</v>
      </c>
      <c r="G11" s="27" t="n">
        <v>12.4</v>
      </c>
      <c r="H11" s="26" t="n">
        <v>3</v>
      </c>
    </row>
    <row r="12">
      <c r="A12" s="32" t="inlineStr">
        <is>
          <t>24571</t>
        </is>
      </c>
      <c r="B12" s="31" t="inlineStr">
        <is>
          <t>飛宏一</t>
        </is>
      </c>
      <c r="C12" s="30" t="n">
        <v>5000000</v>
      </c>
      <c r="D12" s="27" t="n">
        <v>1</v>
      </c>
      <c r="E12" s="29" t="n">
        <v>11.54</v>
      </c>
      <c r="F12" s="28" t="n">
        <v>11.54</v>
      </c>
      <c r="G12" s="27" t="n">
        <v>11.54</v>
      </c>
      <c r="H12" s="26" t="n">
        <v>3</v>
      </c>
    </row>
    <row r="13">
      <c r="A13" s="32" t="inlineStr">
        <is>
          <t>26401</t>
        </is>
      </c>
      <c r="B13" s="31" t="inlineStr">
        <is>
          <t>大車一</t>
        </is>
      </c>
      <c r="C13" s="30" t="n">
        <v>12800000</v>
      </c>
      <c r="D13" s="27" t="n">
        <v>3</v>
      </c>
      <c r="E13" s="29" t="n">
        <v>11.81</v>
      </c>
      <c r="F13" s="28" t="n">
        <v>12.9</v>
      </c>
      <c r="G13" s="27" t="n">
        <v>12.8745</v>
      </c>
      <c r="H13" s="26" t="n">
        <v>2</v>
      </c>
    </row>
    <row r="14">
      <c r="A14" s="32" t="inlineStr">
        <is>
          <t>27071</t>
        </is>
      </c>
      <c r="B14" s="31" t="inlineStr">
        <is>
          <t>晶華一</t>
        </is>
      </c>
      <c r="C14" s="30" t="n">
        <v>500000</v>
      </c>
      <c r="D14" s="27" t="n">
        <v>1</v>
      </c>
      <c r="E14" s="29" t="n">
        <v>6.64</v>
      </c>
      <c r="F14" s="28" t="n">
        <v>6.64</v>
      </c>
      <c r="G14" s="27" t="n">
        <v>6.64</v>
      </c>
      <c r="H14" s="26" t="n">
        <v>2</v>
      </c>
    </row>
    <row r="15">
      <c r="A15" s="32" t="inlineStr">
        <is>
          <t>29151</t>
        </is>
      </c>
      <c r="B15" s="31" t="inlineStr">
        <is>
          <t>潤全一</t>
        </is>
      </c>
      <c r="C15" s="30" t="n">
        <v>5900000</v>
      </c>
      <c r="D15" s="27" t="n">
        <v>3</v>
      </c>
      <c r="E15" s="29" t="n">
        <v>7.61</v>
      </c>
      <c r="F15" s="28" t="n">
        <v>8.3233</v>
      </c>
      <c r="G15" s="27" t="n">
        <v>7.9069</v>
      </c>
      <c r="H15" s="26" t="n">
        <v>2</v>
      </c>
    </row>
    <row r="16">
      <c r="A16" s="32" t="inlineStr">
        <is>
          <t>30102</t>
        </is>
      </c>
      <c r="B16" s="31" t="inlineStr">
        <is>
          <t>華立二</t>
        </is>
      </c>
      <c r="C16" s="30" t="n">
        <v>12000000</v>
      </c>
      <c r="D16" s="27" t="n">
        <v>3</v>
      </c>
      <c r="E16" s="29" t="n">
        <v>3.46</v>
      </c>
      <c r="F16" s="28" t="n">
        <v>4</v>
      </c>
      <c r="G16" s="27" t="n">
        <v>3.55</v>
      </c>
      <c r="H16" s="26" t="n">
        <v>3</v>
      </c>
    </row>
    <row r="17">
      <c r="A17" s="32" t="inlineStr">
        <is>
          <t>30263</t>
        </is>
      </c>
      <c r="B17" s="31" t="inlineStr">
        <is>
          <t>禾伸三</t>
        </is>
      </c>
      <c r="C17" s="30" t="n">
        <v>100000</v>
      </c>
      <c r="D17" s="27" t="n">
        <v>1</v>
      </c>
      <c r="E17" s="29" t="n">
        <v>6.47</v>
      </c>
      <c r="F17" s="28" t="n">
        <v>6.47</v>
      </c>
      <c r="G17" s="27" t="n">
        <v>6.47</v>
      </c>
      <c r="H17" s="26" t="n">
        <v>1</v>
      </c>
    </row>
    <row r="18">
      <c r="A18" s="32" t="inlineStr">
        <is>
          <t>30424</t>
        </is>
      </c>
      <c r="B18" s="31" t="inlineStr">
        <is>
          <t>晶技四</t>
        </is>
      </c>
      <c r="C18" s="30" t="n">
        <v>1000000</v>
      </c>
      <c r="D18" s="27" t="n">
        <v>2</v>
      </c>
      <c r="E18" s="29" t="n">
        <v>6.31</v>
      </c>
      <c r="F18" s="28" t="n">
        <v>8.5</v>
      </c>
      <c r="G18" s="27" t="n">
        <v>7.405</v>
      </c>
      <c r="H18" s="26" t="n">
        <v>2</v>
      </c>
    </row>
    <row r="19">
      <c r="A19" s="32" t="inlineStr">
        <is>
          <t>30481</t>
        </is>
      </c>
      <c r="B19" s="31" t="inlineStr">
        <is>
          <t>益登一</t>
        </is>
      </c>
      <c r="C19" s="30" t="n">
        <v>1300000</v>
      </c>
      <c r="D19" s="27" t="n">
        <v>1</v>
      </c>
      <c r="E19" s="29" t="n">
        <v>21.11</v>
      </c>
      <c r="F19" s="28" t="n">
        <v>21.11</v>
      </c>
      <c r="G19" s="27" t="n">
        <v>21.11</v>
      </c>
      <c r="H19" s="26" t="n">
        <v>3</v>
      </c>
    </row>
    <row r="20">
      <c r="A20" s="32" t="inlineStr">
        <is>
          <t>30543</t>
        </is>
      </c>
      <c r="B20" s="31" t="inlineStr">
        <is>
          <t>萬國三</t>
        </is>
      </c>
      <c r="C20" s="30" t="n">
        <v>5000000</v>
      </c>
      <c r="D20" s="27" t="n">
        <v>1</v>
      </c>
      <c r="E20" s="29" t="n">
        <v>8.710000000000001</v>
      </c>
      <c r="F20" s="28" t="n">
        <v>8.710000000000001</v>
      </c>
      <c r="G20" s="27" t="n">
        <v>8.710000000000001</v>
      </c>
      <c r="H20" s="26" t="n">
        <v>2</v>
      </c>
    </row>
    <row r="21">
      <c r="A21" s="32" t="inlineStr">
        <is>
          <t>32881</t>
        </is>
      </c>
      <c r="B21" s="31" t="inlineStr">
        <is>
          <t>點晶一</t>
        </is>
      </c>
      <c r="C21" s="30" t="n">
        <v>2000000</v>
      </c>
      <c r="D21" s="27" t="n">
        <v>1</v>
      </c>
      <c r="E21" s="29" t="n">
        <v>9.16</v>
      </c>
      <c r="F21" s="28" t="n">
        <v>9.16</v>
      </c>
      <c r="G21" s="27" t="n">
        <v>9.16</v>
      </c>
      <c r="H21" s="26" t="n">
        <v>3</v>
      </c>
    </row>
    <row r="22">
      <c r="A22" s="32" t="inlineStr">
        <is>
          <t>35141</t>
        </is>
      </c>
      <c r="B22" s="31" t="inlineStr">
        <is>
          <t>昱晶一</t>
        </is>
      </c>
      <c r="C22" s="30" t="n">
        <v>72900000</v>
      </c>
      <c r="D22" s="27" t="n">
        <v>9</v>
      </c>
      <c r="E22" s="29" t="n">
        <v>7.55</v>
      </c>
      <c r="F22" s="28" t="n">
        <v>7.55</v>
      </c>
      <c r="G22" s="27" t="n">
        <v>7.55</v>
      </c>
      <c r="H22" s="26" t="n">
        <v>2</v>
      </c>
    </row>
    <row r="23">
      <c r="A23" s="32" t="inlineStr">
        <is>
          <t>35451</t>
        </is>
      </c>
      <c r="B23" s="31" t="inlineStr">
        <is>
          <t>旭曜一</t>
        </is>
      </c>
      <c r="C23" s="30" t="n">
        <v>500000</v>
      </c>
      <c r="D23" s="27" t="n">
        <v>1</v>
      </c>
      <c r="E23" s="29" t="n">
        <v>19.05</v>
      </c>
      <c r="F23" s="28" t="n">
        <v>19.05</v>
      </c>
      <c r="G23" s="27" t="n">
        <v>19.05</v>
      </c>
      <c r="H23" s="26" t="n">
        <v>2</v>
      </c>
    </row>
    <row r="24">
      <c r="A24" s="32" t="inlineStr">
        <is>
          <t>36311</t>
        </is>
      </c>
      <c r="B24" s="31" t="inlineStr">
        <is>
          <t>晟楠一</t>
        </is>
      </c>
      <c r="C24" s="30" t="n">
        <v>700000</v>
      </c>
      <c r="D24" s="27" t="n">
        <v>2</v>
      </c>
      <c r="E24" s="29" t="n">
        <v>0.43</v>
      </c>
      <c r="F24" s="28" t="n">
        <v>1.03</v>
      </c>
      <c r="G24" s="27" t="n">
        <v>0.5157</v>
      </c>
      <c r="H24" s="26" t="n">
        <v>2</v>
      </c>
    </row>
    <row r="25">
      <c r="A25" s="32" t="inlineStr">
        <is>
          <t>36652</t>
        </is>
      </c>
      <c r="B25" s="31" t="inlineStr">
        <is>
          <t>貿聯二</t>
        </is>
      </c>
      <c r="C25" s="30" t="n">
        <v>4900000</v>
      </c>
      <c r="D25" s="27" t="n">
        <v>1</v>
      </c>
      <c r="E25" s="29" t="n">
        <v>13.22</v>
      </c>
      <c r="F25" s="28" t="n">
        <v>13.22</v>
      </c>
      <c r="G25" s="27" t="n">
        <v>13.22</v>
      </c>
      <c r="H25" s="26" t="n">
        <v>3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3300000</v>
      </c>
      <c r="D26" s="27" t="n">
        <v>2</v>
      </c>
      <c r="E26" s="29" t="n">
        <v>5.8</v>
      </c>
      <c r="F26" s="28" t="n">
        <v>8.380000000000001</v>
      </c>
      <c r="G26" s="27" t="n">
        <v>7.5982</v>
      </c>
      <c r="H26" s="26" t="n">
        <v>3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25300000</v>
      </c>
      <c r="D27" s="27" t="n">
        <v>5</v>
      </c>
      <c r="E27" s="29" t="n">
        <v>7.0571</v>
      </c>
      <c r="F27" s="28" t="n">
        <v>8.199999999999999</v>
      </c>
      <c r="G27" s="27" t="n">
        <v>7.3298</v>
      </c>
      <c r="H27" s="26" t="n">
        <v>3</v>
      </c>
    </row>
    <row r="28">
      <c r="A28" s="32" t="inlineStr">
        <is>
          <t>41072</t>
        </is>
      </c>
      <c r="B28" s="31" t="inlineStr">
        <is>
          <t>邦特二</t>
        </is>
      </c>
      <c r="C28" s="30" t="n">
        <v>200000</v>
      </c>
      <c r="D28" s="27" t="n">
        <v>1</v>
      </c>
      <c r="E28" s="29" t="n">
        <v>24.28</v>
      </c>
      <c r="F28" s="28" t="n">
        <v>24.28</v>
      </c>
      <c r="G28" s="27" t="n">
        <v>24.28</v>
      </c>
      <c r="H28" s="26" t="n">
        <v>3</v>
      </c>
    </row>
    <row r="29">
      <c r="A29" s="32" t="inlineStr">
        <is>
          <t>41411</t>
        </is>
      </c>
      <c r="B29" s="31" t="inlineStr">
        <is>
          <t>龍燈一</t>
        </is>
      </c>
      <c r="C29" s="30" t="n">
        <v>700000</v>
      </c>
      <c r="D29" s="27" t="n">
        <v>1</v>
      </c>
      <c r="E29" s="29" t="n">
        <v>12.75</v>
      </c>
      <c r="F29" s="28" t="n">
        <v>12.75</v>
      </c>
      <c r="G29" s="27" t="n">
        <v>12.75</v>
      </c>
      <c r="H29" s="26" t="n">
        <v>1</v>
      </c>
    </row>
    <row r="30">
      <c r="A30" s="32" t="inlineStr">
        <is>
          <t>44301</t>
        </is>
      </c>
      <c r="B30" s="31" t="inlineStr">
        <is>
          <t>耀億一</t>
        </is>
      </c>
      <c r="C30" s="30" t="n">
        <v>100000</v>
      </c>
      <c r="D30" s="27" t="n">
        <v>1</v>
      </c>
      <c r="E30" s="29" t="n">
        <v>10.53</v>
      </c>
      <c r="F30" s="28" t="n">
        <v>10.53</v>
      </c>
      <c r="G30" s="27" t="n">
        <v>10.53</v>
      </c>
      <c r="H30" s="26" t="n">
        <v>1</v>
      </c>
    </row>
    <row r="31">
      <c r="A31" s="32" t="inlineStr">
        <is>
          <t>47361</t>
        </is>
      </c>
      <c r="B31" s="31" t="inlineStr">
        <is>
          <t>泰博一</t>
        </is>
      </c>
      <c r="C31" s="30" t="n">
        <v>2000000</v>
      </c>
      <c r="D31" s="27" t="n">
        <v>1</v>
      </c>
      <c r="E31" s="29" t="n">
        <v>30.34</v>
      </c>
      <c r="F31" s="28" t="n">
        <v>30.34</v>
      </c>
      <c r="G31" s="27" t="n">
        <v>30.34</v>
      </c>
      <c r="H31" s="26" t="n">
        <v>1</v>
      </c>
    </row>
    <row r="32">
      <c r="A32" s="32" t="inlineStr">
        <is>
          <t>49272</t>
        </is>
      </c>
      <c r="B32" s="31" t="inlineStr">
        <is>
          <t>泰鼎二</t>
        </is>
      </c>
      <c r="C32" s="30" t="n">
        <v>16000000</v>
      </c>
      <c r="D32" s="27" t="n">
        <v>7</v>
      </c>
      <c r="E32" s="29" t="n">
        <v>20.92</v>
      </c>
      <c r="F32" s="28" t="n">
        <v>22.92</v>
      </c>
      <c r="G32" s="27" t="n">
        <v>21.8356</v>
      </c>
      <c r="H32" s="26" t="n">
        <v>2</v>
      </c>
    </row>
    <row r="33">
      <c r="A33" s="32" t="inlineStr">
        <is>
          <t>49391</t>
        </is>
      </c>
      <c r="B33" s="31" t="inlineStr">
        <is>
          <t>亞電一</t>
        </is>
      </c>
      <c r="C33" s="30" t="n">
        <v>3000000</v>
      </c>
      <c r="D33" s="27" t="n">
        <v>1</v>
      </c>
      <c r="E33" s="29" t="n">
        <v>18.82</v>
      </c>
      <c r="F33" s="28" t="n">
        <v>18.82</v>
      </c>
      <c r="G33" s="27" t="n">
        <v>18.82</v>
      </c>
      <c r="H33" s="26" t="n">
        <v>1</v>
      </c>
    </row>
    <row r="34">
      <c r="A34" s="32" t="inlineStr">
        <is>
          <t>49742</t>
        </is>
      </c>
      <c r="B34" s="31" t="inlineStr">
        <is>
          <t>亞泰二</t>
        </is>
      </c>
      <c r="C34" s="30" t="n">
        <v>1600000</v>
      </c>
      <c r="D34" s="27" t="n">
        <v>3</v>
      </c>
      <c r="E34" s="29" t="n">
        <v>11.1</v>
      </c>
      <c r="F34" s="28" t="n">
        <v>15</v>
      </c>
      <c r="G34" s="27" t="n">
        <v>12.7575</v>
      </c>
      <c r="H34" s="26" t="n">
        <v>3</v>
      </c>
    </row>
    <row r="35">
      <c r="A35" s="32" t="inlineStr">
        <is>
          <t>54521</t>
        </is>
      </c>
      <c r="B35" s="31" t="inlineStr">
        <is>
          <t>佶優一</t>
        </is>
      </c>
      <c r="C35" s="30" t="n">
        <v>1000000</v>
      </c>
      <c r="D35" s="27" t="n">
        <v>1</v>
      </c>
      <c r="E35" s="29" t="n">
        <v>0.16</v>
      </c>
      <c r="F35" s="28" t="n">
        <v>0.16</v>
      </c>
      <c r="G35" s="27" t="n">
        <v>0.16</v>
      </c>
      <c r="H35" s="26" t="n">
        <v>1</v>
      </c>
    </row>
    <row r="36">
      <c r="A36" s="32" t="inlineStr">
        <is>
          <t>59054</t>
        </is>
      </c>
      <c r="B36" s="31" t="inlineStr">
        <is>
          <t>南仁三</t>
        </is>
      </c>
      <c r="C36" s="30" t="n">
        <v>30000000</v>
      </c>
      <c r="D36" s="27" t="n">
        <v>1</v>
      </c>
      <c r="E36" s="29" t="n">
        <v>13.38</v>
      </c>
      <c r="F36" s="28" t="n">
        <v>13.38</v>
      </c>
      <c r="G36" s="27" t="n">
        <v>13.38</v>
      </c>
      <c r="H36" s="26" t="n">
        <v>2</v>
      </c>
    </row>
    <row r="37">
      <c r="A37" s="32" t="inlineStr">
        <is>
          <t>61684</t>
        </is>
      </c>
      <c r="B37" s="31" t="inlineStr">
        <is>
          <t>宏齊四</t>
        </is>
      </c>
      <c r="C37" s="30" t="n">
        <v>1000000</v>
      </c>
      <c r="D37" s="27" t="n">
        <v>1</v>
      </c>
      <c r="E37" s="29" t="n">
        <v>12.18</v>
      </c>
      <c r="F37" s="28" t="n">
        <v>12.18</v>
      </c>
      <c r="G37" s="27" t="n">
        <v>12.18</v>
      </c>
      <c r="H37" s="26" t="n">
        <v>3</v>
      </c>
    </row>
    <row r="38">
      <c r="A38" s="32" t="inlineStr">
        <is>
          <t>62452</t>
        </is>
      </c>
      <c r="B38" s="31" t="inlineStr">
        <is>
          <t>立端二</t>
        </is>
      </c>
      <c r="C38" s="30" t="n">
        <v>500000</v>
      </c>
      <c r="D38" s="27" t="n">
        <v>1</v>
      </c>
      <c r="E38" s="29" t="n">
        <v>7.84</v>
      </c>
      <c r="F38" s="28" t="n">
        <v>7.84</v>
      </c>
      <c r="G38" s="27" t="n">
        <v>7.84</v>
      </c>
      <c r="H38" s="26" t="n">
        <v>2</v>
      </c>
    </row>
    <row r="39">
      <c r="A39" s="32" t="inlineStr">
        <is>
          <t>62592</t>
        </is>
      </c>
      <c r="B39" s="31" t="inlineStr">
        <is>
          <t>百徽二</t>
        </is>
      </c>
      <c r="C39" s="30" t="n">
        <v>2000000</v>
      </c>
      <c r="D39" s="27" t="n">
        <v>1</v>
      </c>
      <c r="E39" s="29" t="n">
        <v>17.3</v>
      </c>
      <c r="F39" s="28" t="n">
        <v>17.3</v>
      </c>
      <c r="G39" s="27" t="n">
        <v>17.3</v>
      </c>
      <c r="H39" s="26" t="n">
        <v>2</v>
      </c>
    </row>
    <row r="40">
      <c r="A40" s="32" t="inlineStr">
        <is>
          <t>62711</t>
        </is>
      </c>
      <c r="B40" s="31" t="inlineStr">
        <is>
          <t>同欣一</t>
        </is>
      </c>
      <c r="C40" s="30" t="n">
        <v>5800000</v>
      </c>
      <c r="D40" s="27" t="n">
        <v>2</v>
      </c>
      <c r="E40" s="29" t="n">
        <v>9.9643</v>
      </c>
      <c r="F40" s="28" t="n">
        <v>10.18</v>
      </c>
      <c r="G40" s="27" t="n">
        <v>10.0164</v>
      </c>
      <c r="H40" s="26" t="n">
        <v>3</v>
      </c>
    </row>
    <row r="41">
      <c r="A41" s="32" t="inlineStr">
        <is>
          <t>62753</t>
        </is>
      </c>
      <c r="B41" s="31" t="inlineStr">
        <is>
          <t>元山三</t>
        </is>
      </c>
      <c r="C41" s="30" t="n">
        <v>100000</v>
      </c>
      <c r="D41" s="27" t="n">
        <v>1</v>
      </c>
      <c r="E41" s="29" t="n">
        <v>1.05</v>
      </c>
      <c r="F41" s="28" t="n">
        <v>1.05</v>
      </c>
      <c r="G41" s="27" t="n">
        <v>1.05</v>
      </c>
      <c r="H41" s="26" t="n">
        <v>2</v>
      </c>
    </row>
    <row r="42">
      <c r="A42" s="32" t="inlineStr">
        <is>
          <t>62754</t>
        </is>
      </c>
      <c r="B42" s="31" t="inlineStr">
        <is>
          <t>元山四</t>
        </is>
      </c>
      <c r="C42" s="30" t="n">
        <v>100000</v>
      </c>
      <c r="D42" s="27" t="n">
        <v>1</v>
      </c>
      <c r="E42" s="29" t="n">
        <v>13.82</v>
      </c>
      <c r="F42" s="28" t="n">
        <v>13.82</v>
      </c>
      <c r="G42" s="27" t="n">
        <v>13.82</v>
      </c>
      <c r="H42" s="26" t="n">
        <v>1</v>
      </c>
    </row>
    <row r="43">
      <c r="A43" s="32" t="inlineStr">
        <is>
          <t>81141</t>
        </is>
      </c>
      <c r="B43" s="31" t="inlineStr">
        <is>
          <t>振樺一</t>
        </is>
      </c>
      <c r="C43" s="30" t="n">
        <v>500000</v>
      </c>
      <c r="D43" s="27" t="n">
        <v>1</v>
      </c>
      <c r="E43" s="29" t="n">
        <v>10.37</v>
      </c>
      <c r="F43" s="28" t="n">
        <v>10.37</v>
      </c>
      <c r="G43" s="27" t="n">
        <v>10.37</v>
      </c>
      <c r="H43" s="26" t="n">
        <v>3</v>
      </c>
    </row>
    <row r="44">
      <c r="A44" s="32" t="inlineStr">
        <is>
          <t>82402</t>
        </is>
      </c>
      <c r="B44" s="31" t="inlineStr">
        <is>
          <t>華宏二</t>
        </is>
      </c>
      <c r="C44" s="30" t="n">
        <v>8000000</v>
      </c>
      <c r="D44" s="27" t="n">
        <v>2</v>
      </c>
      <c r="E44" s="29" t="n">
        <v>6.14</v>
      </c>
      <c r="F44" s="28" t="n">
        <v>6.22</v>
      </c>
      <c r="G44" s="27" t="n">
        <v>6.19</v>
      </c>
      <c r="H44" s="26" t="n">
        <v>2</v>
      </c>
    </row>
    <row r="45">
      <c r="A45" s="32" t="inlineStr">
        <is>
          <t>84061</t>
        </is>
      </c>
      <c r="B45" s="31" t="inlineStr">
        <is>
          <t>金可一</t>
        </is>
      </c>
      <c r="C45" s="30" t="n">
        <v>1000000</v>
      </c>
      <c r="D45" s="27" t="n">
        <v>1</v>
      </c>
      <c r="E45" s="29" t="n">
        <v>6.91</v>
      </c>
      <c r="F45" s="28" t="n">
        <v>6.91</v>
      </c>
      <c r="G45" s="27" t="n">
        <v>6.91</v>
      </c>
      <c r="H45" s="26" t="n">
        <v>1</v>
      </c>
    </row>
    <row r="46">
      <c r="A46" s="32" t="inlineStr">
        <is>
          <t>89963</t>
        </is>
      </c>
      <c r="B46" s="31" t="inlineStr">
        <is>
          <t>高力三</t>
        </is>
      </c>
      <c r="C46" s="30" t="n">
        <v>1000000</v>
      </c>
      <c r="D46" s="27" t="n">
        <v>1</v>
      </c>
      <c r="E46" s="29" t="n">
        <v>9.619999999999999</v>
      </c>
      <c r="F46" s="28" t="n">
        <v>9.619999999999999</v>
      </c>
      <c r="G46" s="27" t="n">
        <v>9.619999999999999</v>
      </c>
      <c r="H46" s="26" t="n">
        <v>1</v>
      </c>
    </row>
    <row r="47">
      <c r="A47" s="32" t="inlineStr">
        <is>
          <t>98021</t>
        </is>
      </c>
      <c r="B47" s="31" t="inlineStr">
        <is>
          <t>鈺齊一</t>
        </is>
      </c>
      <c r="C47" s="30" t="n">
        <v>3800000</v>
      </c>
      <c r="D47" s="27" t="n">
        <v>2</v>
      </c>
      <c r="E47" s="29" t="n">
        <v>13.67</v>
      </c>
      <c r="F47" s="28" t="n">
        <v>14.1</v>
      </c>
      <c r="G47" s="27" t="n">
        <v>13.7266</v>
      </c>
      <c r="H47" s="26" t="n">
        <v>2</v>
      </c>
    </row>
    <row r="48" ht="16.8" customHeight="1" s="78" thickBot="1">
      <c r="A48" s="25" t="inlineStr">
        <is>
          <t>99442</t>
        </is>
      </c>
      <c r="B48" s="24" t="inlineStr">
        <is>
          <t>新麗二</t>
        </is>
      </c>
      <c r="C48" s="23" t="n">
        <v>3800000</v>
      </c>
      <c r="D48" s="20" t="n">
        <v>2</v>
      </c>
      <c r="E48" s="22" t="n">
        <v>167.4</v>
      </c>
      <c r="F48" s="21" t="n">
        <v>167.4</v>
      </c>
      <c r="G48" s="20" t="n">
        <v>167.4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日期：2014/08/12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15891</t>
        </is>
      </c>
      <c r="B5" s="38" t="inlineStr">
        <is>
          <t>永冠一</t>
        </is>
      </c>
      <c r="C5" s="37" t="n">
        <v>900000</v>
      </c>
      <c r="D5" s="34" t="n">
        <v>1</v>
      </c>
      <c r="E5" s="36" t="n">
        <v>10.81</v>
      </c>
      <c r="F5" s="35" t="n">
        <v>10.81</v>
      </c>
      <c r="G5" s="34" t="n">
        <v>10.81</v>
      </c>
      <c r="H5" s="33" t="n">
        <v>2</v>
      </c>
    </row>
    <row r="6">
      <c r="A6" s="32" t="inlineStr">
        <is>
          <t>23532</t>
        </is>
      </c>
      <c r="B6" s="31" t="inlineStr">
        <is>
          <t>宏碁二</t>
        </is>
      </c>
      <c r="C6" s="30" t="n">
        <v>13000000</v>
      </c>
      <c r="D6" s="27" t="n">
        <v>5</v>
      </c>
      <c r="E6" s="29" t="n">
        <v>8.32</v>
      </c>
      <c r="F6" s="28" t="n">
        <v>9.619999999999999</v>
      </c>
      <c r="G6" s="27" t="n">
        <v>8.8185</v>
      </c>
      <c r="H6" s="26" t="n">
        <v>2</v>
      </c>
    </row>
    <row r="7">
      <c r="A7" s="32" t="inlineStr">
        <is>
          <t>23602</t>
        </is>
      </c>
      <c r="B7" s="31" t="inlineStr">
        <is>
          <t>致茂二</t>
        </is>
      </c>
      <c r="C7" s="30" t="n">
        <v>1000000</v>
      </c>
      <c r="D7" s="27" t="n">
        <v>1</v>
      </c>
      <c r="E7" s="29" t="n">
        <v>23.65</v>
      </c>
      <c r="F7" s="28" t="n">
        <v>23.65</v>
      </c>
      <c r="G7" s="27" t="n">
        <v>23.65</v>
      </c>
      <c r="H7" s="26" t="n">
        <v>3</v>
      </c>
    </row>
    <row r="8">
      <c r="A8" s="32" t="inlineStr">
        <is>
          <t>24571</t>
        </is>
      </c>
      <c r="B8" s="31" t="inlineStr">
        <is>
          <t>飛宏一</t>
        </is>
      </c>
      <c r="C8" s="30" t="n">
        <v>500000</v>
      </c>
      <c r="D8" s="27" t="n">
        <v>1</v>
      </c>
      <c r="E8" s="29" t="n">
        <v>14.6</v>
      </c>
      <c r="F8" s="28" t="n">
        <v>14.6</v>
      </c>
      <c r="G8" s="27" t="n">
        <v>14.6</v>
      </c>
      <c r="H8" s="26" t="n">
        <v>3</v>
      </c>
    </row>
    <row r="9">
      <c r="A9" s="32" t="inlineStr">
        <is>
          <t>25352</t>
        </is>
      </c>
      <c r="B9" s="31" t="inlineStr">
        <is>
          <t>達工二</t>
        </is>
      </c>
      <c r="C9" s="30" t="n">
        <v>500000</v>
      </c>
      <c r="D9" s="27" t="n">
        <v>1</v>
      </c>
      <c r="E9" s="29" t="n">
        <v>4.08</v>
      </c>
      <c r="F9" s="28" t="n">
        <v>4.08</v>
      </c>
      <c r="G9" s="27" t="n">
        <v>4.08</v>
      </c>
      <c r="H9" s="26" t="n">
        <v>3</v>
      </c>
    </row>
    <row r="10">
      <c r="A10" s="32" t="inlineStr">
        <is>
          <t>25353</t>
        </is>
      </c>
      <c r="B10" s="31" t="inlineStr">
        <is>
          <t>達工三</t>
        </is>
      </c>
      <c r="C10" s="30" t="n">
        <v>1000000</v>
      </c>
      <c r="D10" s="27" t="n">
        <v>1</v>
      </c>
      <c r="E10" s="29" t="n">
        <v>3.45</v>
      </c>
      <c r="F10" s="28" t="n">
        <v>3.45</v>
      </c>
      <c r="G10" s="27" t="n">
        <v>3.45</v>
      </c>
      <c r="H10" s="26" t="n">
        <v>3</v>
      </c>
    </row>
    <row r="11">
      <c r="A11" s="32" t="inlineStr">
        <is>
          <t>26401</t>
        </is>
      </c>
      <c r="B11" s="31" t="inlineStr">
        <is>
          <t>大車一</t>
        </is>
      </c>
      <c r="C11" s="30" t="n">
        <v>3500000</v>
      </c>
      <c r="D11" s="27" t="n">
        <v>1</v>
      </c>
      <c r="E11" s="29" t="n">
        <v>12.61</v>
      </c>
      <c r="F11" s="28" t="n">
        <v>12.61</v>
      </c>
      <c r="G11" s="27" t="n">
        <v>12.61</v>
      </c>
      <c r="H11" s="26" t="n">
        <v>2</v>
      </c>
    </row>
    <row r="12">
      <c r="A12" s="32" t="inlineStr">
        <is>
          <t>27071</t>
        </is>
      </c>
      <c r="B12" s="31" t="inlineStr">
        <is>
          <t>晶華一</t>
        </is>
      </c>
      <c r="C12" s="30" t="n">
        <v>1000000</v>
      </c>
      <c r="D12" s="27" t="n">
        <v>1</v>
      </c>
      <c r="E12" s="29" t="n">
        <v>7.17</v>
      </c>
      <c r="F12" s="28" t="n">
        <v>7.17</v>
      </c>
      <c r="G12" s="27" t="n">
        <v>7.17</v>
      </c>
      <c r="H12" s="26" t="n">
        <v>2</v>
      </c>
    </row>
    <row r="13">
      <c r="A13" s="32" t="inlineStr">
        <is>
          <t>28883</t>
        </is>
      </c>
      <c r="B13" s="31" t="inlineStr">
        <is>
          <t>新金二</t>
        </is>
      </c>
      <c r="C13" s="30" t="n">
        <v>10000000</v>
      </c>
      <c r="D13" s="27" t="n">
        <v>1</v>
      </c>
      <c r="E13" s="29" t="n">
        <v>3.67</v>
      </c>
      <c r="F13" s="28" t="n">
        <v>3.67</v>
      </c>
      <c r="G13" s="27" t="n">
        <v>3.67</v>
      </c>
      <c r="H13" s="26" t="n">
        <v>1</v>
      </c>
    </row>
    <row r="14">
      <c r="A14" s="32" t="inlineStr">
        <is>
          <t>29151</t>
        </is>
      </c>
      <c r="B14" s="31" t="inlineStr">
        <is>
          <t>潤全一</t>
        </is>
      </c>
      <c r="C14" s="30" t="n">
        <v>6000000</v>
      </c>
      <c r="D14" s="27" t="n">
        <v>3</v>
      </c>
      <c r="E14" s="29" t="n">
        <v>8.423299999999999</v>
      </c>
      <c r="F14" s="28" t="n">
        <v>10.5875</v>
      </c>
      <c r="G14" s="27" t="n">
        <v>9.2433</v>
      </c>
      <c r="H14" s="26" t="n">
        <v>2</v>
      </c>
    </row>
    <row r="15">
      <c r="A15" s="32" t="inlineStr">
        <is>
          <t>30102</t>
        </is>
      </c>
      <c r="B15" s="31" t="inlineStr">
        <is>
          <t>華立二</t>
        </is>
      </c>
      <c r="C15" s="30" t="n">
        <v>16300000</v>
      </c>
      <c r="D15" s="27" t="n">
        <v>3</v>
      </c>
      <c r="E15" s="29" t="n">
        <v>3.37</v>
      </c>
      <c r="F15" s="28" t="n">
        <v>3.9</v>
      </c>
      <c r="G15" s="27" t="n">
        <v>3.5052</v>
      </c>
      <c r="H15" s="26" t="n">
        <v>3</v>
      </c>
    </row>
    <row r="16">
      <c r="A16" s="32" t="inlineStr">
        <is>
          <t>30263</t>
        </is>
      </c>
      <c r="B16" s="31" t="inlineStr">
        <is>
          <t>禾伸三</t>
        </is>
      </c>
      <c r="C16" s="30" t="n">
        <v>300000</v>
      </c>
      <c r="D16" s="27" t="n">
        <v>1</v>
      </c>
      <c r="E16" s="29" t="n">
        <v>6.34</v>
      </c>
      <c r="F16" s="28" t="n">
        <v>6.34</v>
      </c>
      <c r="G16" s="27" t="n">
        <v>6.34</v>
      </c>
      <c r="H16" s="26" t="n">
        <v>1</v>
      </c>
    </row>
    <row r="17">
      <c r="A17" s="32" t="inlineStr">
        <is>
          <t>30476</t>
        </is>
      </c>
      <c r="B17" s="31" t="inlineStr">
        <is>
          <t>訊舟六</t>
        </is>
      </c>
      <c r="C17" s="30" t="n">
        <v>100000</v>
      </c>
      <c r="D17" s="27" t="n">
        <v>1</v>
      </c>
      <c r="E17" s="29" t="n">
        <v>13.18</v>
      </c>
      <c r="F17" s="28" t="n">
        <v>13.18</v>
      </c>
      <c r="G17" s="27" t="n">
        <v>13.18</v>
      </c>
      <c r="H17" s="26" t="n">
        <v>2</v>
      </c>
    </row>
    <row r="18">
      <c r="A18" s="32" t="inlineStr">
        <is>
          <t>30481</t>
        </is>
      </c>
      <c r="B18" s="31" t="inlineStr">
        <is>
          <t>益登一</t>
        </is>
      </c>
      <c r="C18" s="30" t="n">
        <v>1600000</v>
      </c>
      <c r="D18" s="27" t="n">
        <v>1</v>
      </c>
      <c r="E18" s="29" t="n">
        <v>20.41</v>
      </c>
      <c r="F18" s="28" t="n">
        <v>20.41</v>
      </c>
      <c r="G18" s="27" t="n">
        <v>20.41</v>
      </c>
      <c r="H18" s="26" t="n">
        <v>3</v>
      </c>
    </row>
    <row r="19">
      <c r="A19" s="32" t="inlineStr">
        <is>
          <t>30543</t>
        </is>
      </c>
      <c r="B19" s="31" t="inlineStr">
        <is>
          <t>萬國三</t>
        </is>
      </c>
      <c r="C19" s="30" t="n">
        <v>500000</v>
      </c>
      <c r="D19" s="27" t="n">
        <v>1</v>
      </c>
      <c r="E19" s="29" t="n">
        <v>5.83</v>
      </c>
      <c r="F19" s="28" t="n">
        <v>5.83</v>
      </c>
      <c r="G19" s="27" t="n">
        <v>5.83</v>
      </c>
      <c r="H19" s="26" t="n">
        <v>2</v>
      </c>
    </row>
    <row r="20">
      <c r="A20" s="32" t="inlineStr">
        <is>
          <t>32242</t>
        </is>
      </c>
      <c r="B20" s="31" t="inlineStr">
        <is>
          <t>三顧二</t>
        </is>
      </c>
      <c r="C20" s="30" t="n">
        <v>300000</v>
      </c>
      <c r="D20" s="27" t="n">
        <v>1</v>
      </c>
      <c r="E20" s="29" t="n">
        <v>12.9</v>
      </c>
      <c r="F20" s="28" t="n">
        <v>12.9</v>
      </c>
      <c r="G20" s="27" t="n">
        <v>12.9</v>
      </c>
      <c r="H20" s="26" t="n">
        <v>2</v>
      </c>
    </row>
    <row r="21">
      <c r="A21" s="32" t="inlineStr">
        <is>
          <t>32902</t>
        </is>
      </c>
      <c r="B21" s="31" t="inlineStr">
        <is>
          <t>東浦二</t>
        </is>
      </c>
      <c r="C21" s="30" t="n">
        <v>500000</v>
      </c>
      <c r="D21" s="27" t="n">
        <v>1</v>
      </c>
      <c r="E21" s="29" t="n">
        <v>3.83</v>
      </c>
      <c r="F21" s="28" t="n">
        <v>3.83</v>
      </c>
      <c r="G21" s="27" t="n">
        <v>3.83</v>
      </c>
      <c r="H21" s="26" t="n">
        <v>2</v>
      </c>
    </row>
    <row r="22">
      <c r="A22" s="32" t="inlineStr">
        <is>
          <t>33221</t>
        </is>
      </c>
      <c r="B22" s="31" t="inlineStr">
        <is>
          <t>建舜一</t>
        </is>
      </c>
      <c r="C22" s="30" t="n">
        <v>300000</v>
      </c>
      <c r="D22" s="27" t="n">
        <v>1</v>
      </c>
      <c r="E22" s="29" t="n">
        <v>11.52</v>
      </c>
      <c r="F22" s="28" t="n">
        <v>11.52</v>
      </c>
      <c r="G22" s="27" t="n">
        <v>11.52</v>
      </c>
      <c r="H22" s="26" t="n">
        <v>1</v>
      </c>
    </row>
    <row r="23">
      <c r="A23" s="32" t="inlineStr">
        <is>
          <t>33392</t>
        </is>
      </c>
      <c r="B23" s="31" t="inlineStr">
        <is>
          <t>泰谷二</t>
        </is>
      </c>
      <c r="C23" s="30" t="n">
        <v>500000</v>
      </c>
      <c r="D23" s="27" t="n">
        <v>1</v>
      </c>
      <c r="E23" s="29" t="n">
        <v>8.050000000000001</v>
      </c>
      <c r="F23" s="28" t="n">
        <v>8.050000000000001</v>
      </c>
      <c r="G23" s="27" t="n">
        <v>8.050000000000001</v>
      </c>
      <c r="H23" s="26" t="n">
        <v>3</v>
      </c>
    </row>
    <row r="24">
      <c r="A24" s="32" t="inlineStr">
        <is>
          <t>35141</t>
        </is>
      </c>
      <c r="B24" s="31" t="inlineStr">
        <is>
          <t>昱晶一</t>
        </is>
      </c>
      <c r="C24" s="30" t="n">
        <v>2000000</v>
      </c>
      <c r="D24" s="27" t="n">
        <v>1</v>
      </c>
      <c r="E24" s="29" t="n">
        <v>7.54</v>
      </c>
      <c r="F24" s="28" t="n">
        <v>7.54</v>
      </c>
      <c r="G24" s="27" t="n">
        <v>7.54</v>
      </c>
      <c r="H24" s="26" t="n">
        <v>2</v>
      </c>
    </row>
    <row r="25">
      <c r="A25" s="32" t="inlineStr">
        <is>
          <t>36623</t>
        </is>
      </c>
      <c r="B25" s="31" t="inlineStr">
        <is>
          <t>樂陞三</t>
        </is>
      </c>
      <c r="C25" s="30" t="n">
        <v>1500000</v>
      </c>
      <c r="D25" s="27" t="n">
        <v>3</v>
      </c>
      <c r="E25" s="29" t="n">
        <v>9.75</v>
      </c>
      <c r="F25" s="28" t="n">
        <v>10.02</v>
      </c>
      <c r="G25" s="27" t="n">
        <v>9.906700000000001</v>
      </c>
      <c r="H25" s="26" t="n">
        <v>2</v>
      </c>
    </row>
    <row r="26">
      <c r="A26" s="32" t="inlineStr">
        <is>
          <t>36982</t>
        </is>
      </c>
      <c r="B26" s="31" t="inlineStr">
        <is>
          <t>隆達二</t>
        </is>
      </c>
      <c r="C26" s="30" t="n">
        <v>5300000</v>
      </c>
      <c r="D26" s="27" t="n">
        <v>1</v>
      </c>
      <c r="E26" s="29" t="n">
        <v>10.4491</v>
      </c>
      <c r="F26" s="28" t="n">
        <v>10.4491</v>
      </c>
      <c r="G26" s="27" t="n">
        <v>10.4491</v>
      </c>
      <c r="H26" s="26" t="n">
        <v>3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41500000</v>
      </c>
      <c r="D27" s="27" t="n">
        <v>15</v>
      </c>
      <c r="E27" s="29" t="n">
        <v>6.92</v>
      </c>
      <c r="F27" s="28" t="n">
        <v>7.9</v>
      </c>
      <c r="G27" s="27" t="n">
        <v>7.4381</v>
      </c>
      <c r="H27" s="26" t="n">
        <v>3</v>
      </c>
    </row>
    <row r="28">
      <c r="A28" s="32" t="inlineStr">
        <is>
          <t>41641</t>
        </is>
      </c>
      <c r="B28" s="31" t="inlineStr">
        <is>
          <t>承業一</t>
        </is>
      </c>
      <c r="C28" s="30" t="n">
        <v>5000000</v>
      </c>
      <c r="D28" s="27" t="n">
        <v>1</v>
      </c>
      <c r="E28" s="29" t="n">
        <v>4.8</v>
      </c>
      <c r="F28" s="28" t="n">
        <v>4.8</v>
      </c>
      <c r="G28" s="27" t="n">
        <v>4.8</v>
      </c>
      <c r="H28" s="26" t="n">
        <v>1</v>
      </c>
    </row>
    <row r="29">
      <c r="A29" s="32" t="inlineStr">
        <is>
          <t>44161</t>
        </is>
      </c>
      <c r="B29" s="31" t="inlineStr">
        <is>
          <t>三圓一</t>
        </is>
      </c>
      <c r="C29" s="30" t="n">
        <v>1500000</v>
      </c>
      <c r="D29" s="27" t="n">
        <v>1</v>
      </c>
      <c r="E29" s="29" t="n">
        <v>6.82</v>
      </c>
      <c r="F29" s="28" t="n">
        <v>6.82</v>
      </c>
      <c r="G29" s="27" t="n">
        <v>6.82</v>
      </c>
      <c r="H29" s="26" t="n">
        <v>3</v>
      </c>
    </row>
    <row r="30">
      <c r="A30" s="32" t="inlineStr">
        <is>
          <t>47361</t>
        </is>
      </c>
      <c r="B30" s="31" t="inlineStr">
        <is>
          <t>泰博一</t>
        </is>
      </c>
      <c r="C30" s="30" t="n">
        <v>100000</v>
      </c>
      <c r="D30" s="27" t="n">
        <v>1</v>
      </c>
      <c r="E30" s="29" t="n">
        <v>26.38</v>
      </c>
      <c r="F30" s="28" t="n">
        <v>26.38</v>
      </c>
      <c r="G30" s="27" t="n">
        <v>26.38</v>
      </c>
      <c r="H30" s="26" t="n">
        <v>1</v>
      </c>
    </row>
    <row r="31">
      <c r="A31" s="32" t="inlineStr">
        <is>
          <t>49272</t>
        </is>
      </c>
      <c r="B31" s="31" t="inlineStr">
        <is>
          <t>泰鼎二</t>
        </is>
      </c>
      <c r="C31" s="30" t="n">
        <v>900000</v>
      </c>
      <c r="D31" s="27" t="n">
        <v>1</v>
      </c>
      <c r="E31" s="29" t="n">
        <v>20.31</v>
      </c>
      <c r="F31" s="28" t="n">
        <v>20.31</v>
      </c>
      <c r="G31" s="27" t="n">
        <v>20.31</v>
      </c>
      <c r="H31" s="26" t="n">
        <v>2</v>
      </c>
    </row>
    <row r="32">
      <c r="A32" s="32" t="inlineStr">
        <is>
          <t>49391</t>
        </is>
      </c>
      <c r="B32" s="31" t="inlineStr">
        <is>
          <t>亞電一</t>
        </is>
      </c>
      <c r="C32" s="30" t="n">
        <v>5700000</v>
      </c>
      <c r="D32" s="27" t="n">
        <v>2</v>
      </c>
      <c r="E32" s="29" t="n">
        <v>18.05</v>
      </c>
      <c r="F32" s="28" t="n">
        <v>18.66</v>
      </c>
      <c r="G32" s="27" t="n">
        <v>18.1035</v>
      </c>
      <c r="H32" s="26" t="n">
        <v>1</v>
      </c>
    </row>
    <row r="33">
      <c r="A33" s="32" t="inlineStr">
        <is>
          <t>59054</t>
        </is>
      </c>
      <c r="B33" s="31" t="inlineStr">
        <is>
          <t>南仁三</t>
        </is>
      </c>
      <c r="C33" s="30" t="n">
        <v>2000000</v>
      </c>
      <c r="D33" s="27" t="n">
        <v>1</v>
      </c>
      <c r="E33" s="29" t="n">
        <v>0.4</v>
      </c>
      <c r="F33" s="28" t="n">
        <v>0.4</v>
      </c>
      <c r="G33" s="27" t="n">
        <v>0.4</v>
      </c>
      <c r="H33" s="26" t="n">
        <v>2</v>
      </c>
    </row>
    <row r="34">
      <c r="A34" s="32" t="inlineStr">
        <is>
          <t>62592</t>
        </is>
      </c>
      <c r="B34" s="31" t="inlineStr">
        <is>
          <t>百徽二</t>
        </is>
      </c>
      <c r="C34" s="30" t="n">
        <v>2000000</v>
      </c>
      <c r="D34" s="27" t="n">
        <v>1</v>
      </c>
      <c r="E34" s="29" t="n">
        <v>16.75</v>
      </c>
      <c r="F34" s="28" t="n">
        <v>16.75</v>
      </c>
      <c r="G34" s="27" t="n">
        <v>16.75</v>
      </c>
      <c r="H34" s="26" t="n">
        <v>2</v>
      </c>
    </row>
    <row r="35">
      <c r="A35" s="32" t="inlineStr">
        <is>
          <t>62754</t>
        </is>
      </c>
      <c r="B35" s="31" t="inlineStr">
        <is>
          <t>元山四</t>
        </is>
      </c>
      <c r="C35" s="30" t="n">
        <v>1800000</v>
      </c>
      <c r="D35" s="27" t="n">
        <v>1</v>
      </c>
      <c r="E35" s="29" t="n">
        <v>13.86</v>
      </c>
      <c r="F35" s="28" t="n">
        <v>13.86</v>
      </c>
      <c r="G35" s="27" t="n">
        <v>13.86</v>
      </c>
      <c r="H35" s="26" t="n">
        <v>1</v>
      </c>
    </row>
    <row r="36">
      <c r="A36" s="32" t="inlineStr">
        <is>
          <t>81141</t>
        </is>
      </c>
      <c r="B36" s="31" t="inlineStr">
        <is>
          <t>振樺一</t>
        </is>
      </c>
      <c r="C36" s="30" t="n">
        <v>5000000</v>
      </c>
      <c r="D36" s="27" t="n">
        <v>1</v>
      </c>
      <c r="E36" s="29" t="n">
        <v>10.71</v>
      </c>
      <c r="F36" s="28" t="n">
        <v>10.71</v>
      </c>
      <c r="G36" s="27" t="n">
        <v>10.71</v>
      </c>
      <c r="H36" s="26" t="n">
        <v>3</v>
      </c>
    </row>
    <row r="37">
      <c r="A37" s="32" t="inlineStr">
        <is>
          <t>84011</t>
        </is>
      </c>
      <c r="B37" s="31" t="inlineStr">
        <is>
          <t>白紗一</t>
        </is>
      </c>
      <c r="C37" s="30" t="n">
        <v>1000000</v>
      </c>
      <c r="D37" s="27" t="n">
        <v>1</v>
      </c>
      <c r="E37" s="29" t="n">
        <v>28.725</v>
      </c>
      <c r="F37" s="28" t="n">
        <v>28.725</v>
      </c>
      <c r="G37" s="27" t="n">
        <v>28.725</v>
      </c>
      <c r="H37" s="26" t="n">
        <v>1</v>
      </c>
    </row>
    <row r="38" ht="16.8" customHeight="1" s="78" thickBot="1">
      <c r="A38" s="25" t="inlineStr">
        <is>
          <t>89273</t>
        </is>
      </c>
      <c r="B38" s="24" t="inlineStr">
        <is>
          <t>北基三</t>
        </is>
      </c>
      <c r="C38" s="23" t="n">
        <v>600000</v>
      </c>
      <c r="D38" s="20" t="n">
        <v>1</v>
      </c>
      <c r="E38" s="22" t="n">
        <v>4.45</v>
      </c>
      <c r="F38" s="21" t="n">
        <v>4.45</v>
      </c>
      <c r="G38" s="20" t="n">
        <v>4.45</v>
      </c>
      <c r="H38" s="19" t="n">
        <v>1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日期：2014/08/13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15891</t>
        </is>
      </c>
      <c r="B5" s="38" t="inlineStr">
        <is>
          <t>永冠一</t>
        </is>
      </c>
      <c r="C5" s="37" t="n">
        <v>3500000</v>
      </c>
      <c r="D5" s="34" t="n">
        <v>2</v>
      </c>
      <c r="E5" s="36" t="n">
        <v>11.81</v>
      </c>
      <c r="F5" s="35" t="n">
        <v>12.44</v>
      </c>
      <c r="G5" s="34" t="n">
        <v>11.9</v>
      </c>
      <c r="H5" s="33" t="n">
        <v>2</v>
      </c>
    </row>
    <row r="6">
      <c r="A6" s="32" t="inlineStr">
        <is>
          <t>16112</t>
        </is>
      </c>
      <c r="B6" s="31" t="inlineStr">
        <is>
          <t>中電二</t>
        </is>
      </c>
      <c r="C6" s="30" t="n">
        <v>3000000</v>
      </c>
      <c r="D6" s="27" t="n">
        <v>1</v>
      </c>
      <c r="E6" s="29" t="n">
        <v>0.01</v>
      </c>
      <c r="F6" s="28" t="n">
        <v>0.01</v>
      </c>
      <c r="G6" s="27" t="n">
        <v>0.01</v>
      </c>
      <c r="H6" s="26" t="n">
        <v>1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1000000</v>
      </c>
      <c r="D7" s="27" t="n">
        <v>1</v>
      </c>
      <c r="E7" s="29" t="n">
        <v>3.08</v>
      </c>
      <c r="F7" s="28" t="n">
        <v>3.08</v>
      </c>
      <c r="G7" s="27" t="n">
        <v>3.08</v>
      </c>
      <c r="H7" s="26" t="n">
        <v>2</v>
      </c>
    </row>
    <row r="8">
      <c r="A8" s="32" t="inlineStr">
        <is>
          <t>20314</t>
        </is>
      </c>
      <c r="B8" s="31" t="inlineStr">
        <is>
          <t>新光四</t>
        </is>
      </c>
      <c r="C8" s="30" t="n">
        <v>1500000</v>
      </c>
      <c r="D8" s="27" t="n">
        <v>1</v>
      </c>
      <c r="E8" s="29" t="n">
        <v>10.16</v>
      </c>
      <c r="F8" s="28" t="n">
        <v>10.16</v>
      </c>
      <c r="G8" s="27" t="n">
        <v>10.16</v>
      </c>
      <c r="H8" s="26" t="n">
        <v>3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2000000</v>
      </c>
      <c r="D9" s="27" t="n">
        <v>2</v>
      </c>
      <c r="E9" s="29" t="n">
        <v>9.23</v>
      </c>
      <c r="F9" s="28" t="n">
        <v>9.5</v>
      </c>
      <c r="G9" s="27" t="n">
        <v>9.297499999999999</v>
      </c>
      <c r="H9" s="26" t="n">
        <v>2</v>
      </c>
    </row>
    <row r="10">
      <c r="A10" s="32" t="inlineStr">
        <is>
          <t>24571</t>
        </is>
      </c>
      <c r="B10" s="31" t="inlineStr">
        <is>
          <t>飛宏一</t>
        </is>
      </c>
      <c r="C10" s="30" t="n">
        <v>12000000</v>
      </c>
      <c r="D10" s="27" t="n">
        <v>3</v>
      </c>
      <c r="E10" s="29" t="n">
        <v>11.67</v>
      </c>
      <c r="F10" s="28" t="n">
        <v>12.5</v>
      </c>
      <c r="G10" s="27" t="n">
        <v>11.7708</v>
      </c>
      <c r="H10" s="26" t="n">
        <v>3</v>
      </c>
    </row>
    <row r="11">
      <c r="A11" s="32" t="inlineStr">
        <is>
          <t>24781</t>
        </is>
      </c>
      <c r="B11" s="31" t="inlineStr">
        <is>
          <t>大毅一</t>
        </is>
      </c>
      <c r="C11" s="30" t="n">
        <v>100000</v>
      </c>
      <c r="D11" s="27" t="n">
        <v>1</v>
      </c>
      <c r="E11" s="29" t="n">
        <v>7.45</v>
      </c>
      <c r="F11" s="28" t="n">
        <v>7.45</v>
      </c>
      <c r="G11" s="27" t="n">
        <v>7.45</v>
      </c>
      <c r="H11" s="26" t="n">
        <v>1</v>
      </c>
    </row>
    <row r="12">
      <c r="A12" s="32" t="inlineStr">
        <is>
          <t>26094</t>
        </is>
      </c>
      <c r="B12" s="31" t="inlineStr">
        <is>
          <t>陽明四</t>
        </is>
      </c>
      <c r="C12" s="30" t="n">
        <v>2600000</v>
      </c>
      <c r="D12" s="27" t="n">
        <v>2</v>
      </c>
      <c r="E12" s="29" t="n">
        <v>2.72</v>
      </c>
      <c r="F12" s="28" t="n">
        <v>3.12</v>
      </c>
      <c r="G12" s="27" t="n">
        <v>3.0277</v>
      </c>
      <c r="H12" s="26" t="n">
        <v>2</v>
      </c>
    </row>
    <row r="13">
      <c r="A13" s="32" t="inlineStr">
        <is>
          <t>26362</t>
        </is>
      </c>
      <c r="B13" s="31" t="inlineStr">
        <is>
          <t>台驊二</t>
        </is>
      </c>
      <c r="C13" s="30" t="n">
        <v>200000</v>
      </c>
      <c r="D13" s="27" t="n">
        <v>1</v>
      </c>
      <c r="E13" s="29" t="n">
        <v>13.09</v>
      </c>
      <c r="F13" s="28" t="n">
        <v>13.09</v>
      </c>
      <c r="G13" s="27" t="n">
        <v>13.09</v>
      </c>
      <c r="H13" s="26" t="n">
        <v>3</v>
      </c>
    </row>
    <row r="14">
      <c r="A14" s="32" t="inlineStr">
        <is>
          <t>26401</t>
        </is>
      </c>
      <c r="B14" s="31" t="inlineStr">
        <is>
          <t>大車一</t>
        </is>
      </c>
      <c r="C14" s="30" t="n">
        <v>3500000</v>
      </c>
      <c r="D14" s="27" t="n">
        <v>1</v>
      </c>
      <c r="E14" s="29" t="n">
        <v>12.89</v>
      </c>
      <c r="F14" s="28" t="n">
        <v>12.89</v>
      </c>
      <c r="G14" s="27" t="n">
        <v>12.89</v>
      </c>
      <c r="H14" s="26" t="n">
        <v>2</v>
      </c>
    </row>
    <row r="15">
      <c r="A15" s="32" t="inlineStr">
        <is>
          <t>28851</t>
        </is>
      </c>
      <c r="B15" s="31" t="inlineStr">
        <is>
          <t>元金一</t>
        </is>
      </c>
      <c r="C15" s="30" t="n">
        <v>6800000</v>
      </c>
      <c r="D15" s="27" t="n">
        <v>2</v>
      </c>
      <c r="E15" s="29" t="n">
        <v>4.216</v>
      </c>
      <c r="F15" s="28" t="n">
        <v>4.48</v>
      </c>
      <c r="G15" s="27" t="n">
        <v>4.2276</v>
      </c>
      <c r="H15" s="26" t="n">
        <v>1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7100000</v>
      </c>
      <c r="D16" s="27" t="n">
        <v>2</v>
      </c>
      <c r="E16" s="29" t="n">
        <v>2.1705</v>
      </c>
      <c r="F16" s="28" t="n">
        <v>2.46</v>
      </c>
      <c r="G16" s="27" t="n">
        <v>2.3744</v>
      </c>
      <c r="H16" s="26" t="n">
        <v>1</v>
      </c>
    </row>
    <row r="17">
      <c r="A17" s="32" t="inlineStr">
        <is>
          <t>30235</t>
        </is>
      </c>
      <c r="B17" s="31" t="inlineStr">
        <is>
          <t>信邦五</t>
        </is>
      </c>
      <c r="C17" s="30" t="n">
        <v>800000</v>
      </c>
      <c r="D17" s="27" t="n">
        <v>1</v>
      </c>
      <c r="E17" s="29" t="n">
        <v>13.43</v>
      </c>
      <c r="F17" s="28" t="n">
        <v>13.43</v>
      </c>
      <c r="G17" s="27" t="n">
        <v>13.43</v>
      </c>
      <c r="H17" s="26" t="n">
        <v>2</v>
      </c>
    </row>
    <row r="18">
      <c r="A18" s="32" t="inlineStr">
        <is>
          <t>30263</t>
        </is>
      </c>
      <c r="B18" s="31" t="inlineStr">
        <is>
          <t>禾伸三</t>
        </is>
      </c>
      <c r="C18" s="30" t="n">
        <v>400000</v>
      </c>
      <c r="D18" s="27" t="n">
        <v>2</v>
      </c>
      <c r="E18" s="29" t="n">
        <v>7.04</v>
      </c>
      <c r="F18" s="28" t="n">
        <v>7.14</v>
      </c>
      <c r="G18" s="27" t="n">
        <v>7.115</v>
      </c>
      <c r="H18" s="26" t="n">
        <v>1</v>
      </c>
    </row>
    <row r="19">
      <c r="A19" s="32" t="inlineStr">
        <is>
          <t>30424</t>
        </is>
      </c>
      <c r="B19" s="31" t="inlineStr">
        <is>
          <t>晶技四</t>
        </is>
      </c>
      <c r="C19" s="30" t="n">
        <v>2000000</v>
      </c>
      <c r="D19" s="27" t="n">
        <v>1</v>
      </c>
      <c r="E19" s="29" t="n">
        <v>6.11</v>
      </c>
      <c r="F19" s="28" t="n">
        <v>6.11</v>
      </c>
      <c r="G19" s="27" t="n">
        <v>6.11</v>
      </c>
      <c r="H19" s="26" t="n">
        <v>2</v>
      </c>
    </row>
    <row r="20">
      <c r="A20" s="32" t="inlineStr">
        <is>
          <t>32881</t>
        </is>
      </c>
      <c r="B20" s="31" t="inlineStr">
        <is>
          <t>點晶一</t>
        </is>
      </c>
      <c r="C20" s="30" t="n">
        <v>200000</v>
      </c>
      <c r="D20" s="27" t="n">
        <v>1</v>
      </c>
      <c r="E20" s="29" t="n">
        <v>9.65</v>
      </c>
      <c r="F20" s="28" t="n">
        <v>9.65</v>
      </c>
      <c r="G20" s="27" t="n">
        <v>9.65</v>
      </c>
      <c r="H20" s="26" t="n">
        <v>3</v>
      </c>
    </row>
    <row r="21">
      <c r="A21" s="32" t="inlineStr">
        <is>
          <t>33221</t>
        </is>
      </c>
      <c r="B21" s="31" t="inlineStr">
        <is>
          <t>建舜一</t>
        </is>
      </c>
      <c r="C21" s="30" t="n">
        <v>300000</v>
      </c>
      <c r="D21" s="27" t="n">
        <v>1</v>
      </c>
      <c r="E21" s="29" t="n">
        <v>11.2933</v>
      </c>
      <c r="F21" s="28" t="n">
        <v>11.2933</v>
      </c>
      <c r="G21" s="27" t="n">
        <v>11.2933</v>
      </c>
      <c r="H21" s="26" t="n">
        <v>1</v>
      </c>
    </row>
    <row r="22">
      <c r="A22" s="32" t="inlineStr">
        <is>
          <t>35141</t>
        </is>
      </c>
      <c r="B22" s="31" t="inlineStr">
        <is>
          <t>昱晶一</t>
        </is>
      </c>
      <c r="C22" s="30" t="n">
        <v>1500000</v>
      </c>
      <c r="D22" s="27" t="n">
        <v>1</v>
      </c>
      <c r="E22" s="29" t="n">
        <v>3.41</v>
      </c>
      <c r="F22" s="28" t="n">
        <v>3.41</v>
      </c>
      <c r="G22" s="27" t="n">
        <v>3.41</v>
      </c>
      <c r="H22" s="26" t="n">
        <v>1</v>
      </c>
    </row>
    <row r="23">
      <c r="A23" s="32" t="inlineStr">
        <is>
          <t>35141</t>
        </is>
      </c>
      <c r="B23" s="31" t="inlineStr">
        <is>
          <t>昱晶一</t>
        </is>
      </c>
      <c r="C23" s="30" t="n">
        <v>39200000</v>
      </c>
      <c r="D23" s="27" t="n">
        <v>4</v>
      </c>
      <c r="E23" s="29" t="n">
        <v>7.1</v>
      </c>
      <c r="F23" s="28" t="n">
        <v>7.1</v>
      </c>
      <c r="G23" s="27" t="n">
        <v>7.1</v>
      </c>
      <c r="H23" s="26" t="n">
        <v>2</v>
      </c>
    </row>
    <row r="24">
      <c r="A24" s="32" t="inlineStr">
        <is>
          <t>35761</t>
        </is>
      </c>
      <c r="B24" s="31" t="inlineStr">
        <is>
          <t>新日一</t>
        </is>
      </c>
      <c r="C24" s="30" t="n">
        <v>700000</v>
      </c>
      <c r="D24" s="27" t="n">
        <v>1</v>
      </c>
      <c r="E24" s="29" t="n">
        <v>11.2714</v>
      </c>
      <c r="F24" s="28" t="n">
        <v>11.2714</v>
      </c>
      <c r="G24" s="27" t="n">
        <v>11.2714</v>
      </c>
      <c r="H24" s="26" t="n">
        <v>3</v>
      </c>
    </row>
    <row r="25">
      <c r="A25" s="32" t="inlineStr">
        <is>
          <t>36623</t>
        </is>
      </c>
      <c r="B25" s="31" t="inlineStr">
        <is>
          <t>樂陞三</t>
        </is>
      </c>
      <c r="C25" s="30" t="n">
        <v>2000000</v>
      </c>
      <c r="D25" s="27" t="n">
        <v>2</v>
      </c>
      <c r="E25" s="29" t="n">
        <v>11.84</v>
      </c>
      <c r="F25" s="28" t="n">
        <v>11.87</v>
      </c>
      <c r="G25" s="27" t="n">
        <v>11.855</v>
      </c>
      <c r="H25" s="26" t="n">
        <v>2</v>
      </c>
    </row>
    <row r="26">
      <c r="A26" s="32" t="inlineStr">
        <is>
          <t>36982</t>
        </is>
      </c>
      <c r="B26" s="31" t="inlineStr">
        <is>
          <t>隆達二</t>
        </is>
      </c>
      <c r="C26" s="30" t="n">
        <v>500000</v>
      </c>
      <c r="D26" s="27" t="n">
        <v>1</v>
      </c>
      <c r="E26" s="29" t="n">
        <v>10.33</v>
      </c>
      <c r="F26" s="28" t="n">
        <v>10.33</v>
      </c>
      <c r="G26" s="27" t="n">
        <v>10.33</v>
      </c>
      <c r="H26" s="26" t="n">
        <v>3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26600000</v>
      </c>
      <c r="D27" s="27" t="n">
        <v>6</v>
      </c>
      <c r="E27" s="29" t="n">
        <v>6.585</v>
      </c>
      <c r="F27" s="28" t="n">
        <v>7.44</v>
      </c>
      <c r="G27" s="27" t="n">
        <v>7.0292</v>
      </c>
      <c r="H27" s="26" t="n">
        <v>3</v>
      </c>
    </row>
    <row r="28">
      <c r="A28" s="32" t="inlineStr">
        <is>
          <t>41191</t>
        </is>
      </c>
      <c r="B28" s="31" t="inlineStr">
        <is>
          <t>旭富一</t>
        </is>
      </c>
      <c r="C28" s="30" t="n">
        <v>1000000</v>
      </c>
      <c r="D28" s="27" t="n">
        <v>1</v>
      </c>
      <c r="E28" s="29" t="n">
        <v>13.45</v>
      </c>
      <c r="F28" s="28" t="n">
        <v>13.45</v>
      </c>
      <c r="G28" s="27" t="n">
        <v>13.45</v>
      </c>
      <c r="H28" s="26" t="n">
        <v>2</v>
      </c>
    </row>
    <row r="29">
      <c r="A29" s="32" t="inlineStr">
        <is>
          <t>41641</t>
        </is>
      </c>
      <c r="B29" s="31" t="inlineStr">
        <is>
          <t>承業一</t>
        </is>
      </c>
      <c r="C29" s="30" t="n">
        <v>19600000</v>
      </c>
      <c r="D29" s="27" t="n">
        <v>3</v>
      </c>
      <c r="E29" s="29" t="n">
        <v>4.64</v>
      </c>
      <c r="F29" s="28" t="n">
        <v>4.94</v>
      </c>
      <c r="G29" s="27" t="n">
        <v>4.7591</v>
      </c>
      <c r="H29" s="26" t="n">
        <v>1</v>
      </c>
    </row>
    <row r="30">
      <c r="A30" s="32" t="inlineStr">
        <is>
          <t>47391</t>
        </is>
      </c>
      <c r="B30" s="31" t="inlineStr">
        <is>
          <t>康普一</t>
        </is>
      </c>
      <c r="C30" s="30" t="n">
        <v>1000000</v>
      </c>
      <c r="D30" s="27" t="n">
        <v>1</v>
      </c>
      <c r="E30" s="29" t="n">
        <v>51.16</v>
      </c>
      <c r="F30" s="28" t="n">
        <v>51.16</v>
      </c>
      <c r="G30" s="27" t="n">
        <v>51.16</v>
      </c>
      <c r="H30" s="26" t="n">
        <v>2</v>
      </c>
    </row>
    <row r="31">
      <c r="A31" s="32" t="inlineStr">
        <is>
          <t>49392</t>
        </is>
      </c>
      <c r="B31" s="31" t="inlineStr">
        <is>
          <t>亞電二</t>
        </is>
      </c>
      <c r="C31" s="30" t="n">
        <v>1000000</v>
      </c>
      <c r="D31" s="27" t="n">
        <v>1</v>
      </c>
      <c r="E31" s="29" t="n">
        <v>29.62</v>
      </c>
      <c r="F31" s="28" t="n">
        <v>29.62</v>
      </c>
      <c r="G31" s="27" t="n">
        <v>29.62</v>
      </c>
      <c r="H31" s="26" t="n">
        <v>2</v>
      </c>
    </row>
    <row r="32">
      <c r="A32" s="32" t="inlineStr">
        <is>
          <t>49742</t>
        </is>
      </c>
      <c r="B32" s="31" t="inlineStr">
        <is>
          <t>亞泰二</t>
        </is>
      </c>
      <c r="C32" s="30" t="n">
        <v>100000</v>
      </c>
      <c r="D32" s="27" t="n">
        <v>1</v>
      </c>
      <c r="E32" s="29" t="n">
        <v>15.1</v>
      </c>
      <c r="F32" s="28" t="n">
        <v>15.1</v>
      </c>
      <c r="G32" s="27" t="n">
        <v>15.1</v>
      </c>
      <c r="H32" s="26" t="n">
        <v>3</v>
      </c>
    </row>
    <row r="33">
      <c r="A33" s="32" t="inlineStr">
        <is>
          <t>54521</t>
        </is>
      </c>
      <c r="B33" s="31" t="inlineStr">
        <is>
          <t>佶優一</t>
        </is>
      </c>
      <c r="C33" s="30" t="n">
        <v>5300000</v>
      </c>
      <c r="D33" s="27" t="n">
        <v>2</v>
      </c>
      <c r="E33" s="29" t="n">
        <v>0.12</v>
      </c>
      <c r="F33" s="28" t="n">
        <v>0.36</v>
      </c>
      <c r="G33" s="27" t="n">
        <v>0.3419</v>
      </c>
      <c r="H33" s="26" t="n">
        <v>1</v>
      </c>
    </row>
    <row r="34">
      <c r="A34" s="32" t="inlineStr">
        <is>
          <t>55225</t>
        </is>
      </c>
      <c r="B34" s="31" t="inlineStr">
        <is>
          <t>遠雄五</t>
        </is>
      </c>
      <c r="C34" s="30" t="n">
        <v>4000000</v>
      </c>
      <c r="D34" s="27" t="n">
        <v>1</v>
      </c>
      <c r="E34" s="29" t="n">
        <v>0.21</v>
      </c>
      <c r="F34" s="28" t="n">
        <v>0.21</v>
      </c>
      <c r="G34" s="27" t="n">
        <v>0.21</v>
      </c>
      <c r="H34" s="26" t="n">
        <v>1</v>
      </c>
    </row>
    <row r="35">
      <c r="A35" s="32" t="inlineStr">
        <is>
          <t>59054</t>
        </is>
      </c>
      <c r="B35" s="31" t="inlineStr">
        <is>
          <t>南仁三</t>
        </is>
      </c>
      <c r="C35" s="30" t="n">
        <v>11500000</v>
      </c>
      <c r="D35" s="27" t="n">
        <v>3</v>
      </c>
      <c r="E35" s="29" t="n">
        <v>0.35</v>
      </c>
      <c r="F35" s="28" t="n">
        <v>0.4</v>
      </c>
      <c r="G35" s="27" t="n">
        <v>0.387</v>
      </c>
      <c r="H35" s="26" t="n">
        <v>2</v>
      </c>
    </row>
    <row r="36">
      <c r="A36" s="32" t="inlineStr">
        <is>
          <t>61312</t>
        </is>
      </c>
      <c r="B36" s="31" t="inlineStr">
        <is>
          <t>悠克二</t>
        </is>
      </c>
      <c r="C36" s="30" t="n">
        <v>3000000</v>
      </c>
      <c r="D36" s="27" t="n">
        <v>1</v>
      </c>
      <c r="E36" s="29" t="n">
        <v>18.98</v>
      </c>
      <c r="F36" s="28" t="n">
        <v>18.98</v>
      </c>
      <c r="G36" s="27" t="n">
        <v>18.98</v>
      </c>
      <c r="H36" s="26" t="n">
        <v>2</v>
      </c>
    </row>
    <row r="37">
      <c r="A37" s="32" t="inlineStr">
        <is>
          <t>61703</t>
        </is>
      </c>
      <c r="B37" s="31" t="inlineStr">
        <is>
          <t>統振三</t>
        </is>
      </c>
      <c r="C37" s="30" t="n">
        <v>500000</v>
      </c>
      <c r="D37" s="27" t="n">
        <v>1</v>
      </c>
      <c r="E37" s="29" t="n">
        <v>2.75</v>
      </c>
      <c r="F37" s="28" t="n">
        <v>2.75</v>
      </c>
      <c r="G37" s="27" t="n">
        <v>2.75</v>
      </c>
      <c r="H37" s="26" t="n">
        <v>1</v>
      </c>
    </row>
    <row r="38">
      <c r="A38" s="32" t="inlineStr">
        <is>
          <t>61841</t>
        </is>
      </c>
      <c r="B38" s="31" t="inlineStr">
        <is>
          <t>大豐一</t>
        </is>
      </c>
      <c r="C38" s="30" t="n">
        <v>1500000</v>
      </c>
      <c r="D38" s="27" t="n">
        <v>2</v>
      </c>
      <c r="E38" s="29" t="n">
        <v>3.27</v>
      </c>
      <c r="F38" s="28" t="n">
        <v>3.27</v>
      </c>
      <c r="G38" s="27" t="n">
        <v>3.27</v>
      </c>
      <c r="H38" s="26" t="n">
        <v>2</v>
      </c>
    </row>
    <row r="39">
      <c r="A39" s="32" t="inlineStr">
        <is>
          <t>62452</t>
        </is>
      </c>
      <c r="B39" s="31" t="inlineStr">
        <is>
          <t>立端二</t>
        </is>
      </c>
      <c r="C39" s="30" t="n">
        <v>2000000</v>
      </c>
      <c r="D39" s="27" t="n">
        <v>1</v>
      </c>
      <c r="E39" s="29" t="n">
        <v>6</v>
      </c>
      <c r="F39" s="28" t="n">
        <v>6</v>
      </c>
      <c r="G39" s="27" t="n">
        <v>6</v>
      </c>
      <c r="H39" s="26" t="n">
        <v>2</v>
      </c>
    </row>
    <row r="40">
      <c r="A40" s="32" t="inlineStr">
        <is>
          <t>62613</t>
        </is>
      </c>
      <c r="B40" s="31" t="inlineStr">
        <is>
          <t>久元三</t>
        </is>
      </c>
      <c r="C40" s="30" t="n">
        <v>4800000</v>
      </c>
      <c r="D40" s="27" t="n">
        <v>3</v>
      </c>
      <c r="E40" s="29" t="n">
        <v>2.9186</v>
      </c>
      <c r="F40" s="28" t="n">
        <v>11.9</v>
      </c>
      <c r="G40" s="27" t="n">
        <v>5.2921</v>
      </c>
      <c r="H40" s="26" t="n">
        <v>1</v>
      </c>
    </row>
    <row r="41">
      <c r="A41" s="32" t="inlineStr">
        <is>
          <t>62754</t>
        </is>
      </c>
      <c r="B41" s="31" t="inlineStr">
        <is>
          <t>元山四</t>
        </is>
      </c>
      <c r="C41" s="30" t="n">
        <v>2200000</v>
      </c>
      <c r="D41" s="27" t="n">
        <v>2</v>
      </c>
      <c r="E41" s="29" t="n">
        <v>19.01</v>
      </c>
      <c r="F41" s="28" t="n">
        <v>29</v>
      </c>
      <c r="G41" s="27" t="n">
        <v>23.5509</v>
      </c>
      <c r="H41" s="26" t="n">
        <v>1</v>
      </c>
    </row>
    <row r="42">
      <c r="A42" s="32" t="inlineStr">
        <is>
          <t>81141</t>
        </is>
      </c>
      <c r="B42" s="31" t="inlineStr">
        <is>
          <t>振樺一</t>
        </is>
      </c>
      <c r="C42" s="30" t="n">
        <v>700000</v>
      </c>
      <c r="D42" s="27" t="n">
        <v>2</v>
      </c>
      <c r="E42" s="29" t="n">
        <v>9.59</v>
      </c>
      <c r="F42" s="28" t="n">
        <v>11.26</v>
      </c>
      <c r="G42" s="27" t="n">
        <v>10.0671</v>
      </c>
      <c r="H42" s="26" t="n">
        <v>3</v>
      </c>
    </row>
    <row r="43">
      <c r="A43" s="32" t="inlineStr">
        <is>
          <t>84061</t>
        </is>
      </c>
      <c r="B43" s="31" t="inlineStr">
        <is>
          <t>金可一</t>
        </is>
      </c>
      <c r="C43" s="30" t="n">
        <v>100000</v>
      </c>
      <c r="D43" s="27" t="n">
        <v>1</v>
      </c>
      <c r="E43" s="29" t="n">
        <v>7.6</v>
      </c>
      <c r="F43" s="28" t="n">
        <v>7.6</v>
      </c>
      <c r="G43" s="27" t="n">
        <v>7.6</v>
      </c>
      <c r="H43" s="26" t="n">
        <v>1</v>
      </c>
    </row>
    <row r="44">
      <c r="A44" s="32" t="inlineStr">
        <is>
          <t>98021</t>
        </is>
      </c>
      <c r="B44" s="31" t="inlineStr">
        <is>
          <t>鈺齊一</t>
        </is>
      </c>
      <c r="C44" s="30" t="n">
        <v>500000</v>
      </c>
      <c r="D44" s="27" t="n">
        <v>1</v>
      </c>
      <c r="E44" s="29" t="n">
        <v>15.66</v>
      </c>
      <c r="F44" s="28" t="n">
        <v>15.66</v>
      </c>
      <c r="G44" s="27" t="n">
        <v>15.66</v>
      </c>
      <c r="H44" s="26" t="n">
        <v>2</v>
      </c>
    </row>
    <row r="45">
      <c r="A45" s="32" t="inlineStr">
        <is>
          <t>98022</t>
        </is>
      </c>
      <c r="B45" s="31" t="inlineStr">
        <is>
          <t>鈺齊二</t>
        </is>
      </c>
      <c r="C45" s="30" t="n">
        <v>3500000</v>
      </c>
      <c r="D45" s="27" t="n">
        <v>2</v>
      </c>
      <c r="E45" s="29" t="n">
        <v>17.83</v>
      </c>
      <c r="F45" s="28" t="n">
        <v>17.91</v>
      </c>
      <c r="G45" s="27" t="n">
        <v>17.8871</v>
      </c>
      <c r="H45" s="26" t="n">
        <v>2</v>
      </c>
    </row>
    <row r="46" ht="16.8" customHeight="1" s="78" thickBot="1">
      <c r="A46" s="25" t="inlineStr">
        <is>
          <t>99342</t>
        </is>
      </c>
      <c r="B46" s="24" t="inlineStr">
        <is>
          <t>成霖二</t>
        </is>
      </c>
      <c r="C46" s="23" t="n">
        <v>300000</v>
      </c>
      <c r="D46" s="20" t="n">
        <v>1</v>
      </c>
      <c r="E46" s="22" t="n">
        <v>0.13</v>
      </c>
      <c r="F46" s="21" t="n">
        <v>0.13</v>
      </c>
      <c r="G46" s="20" t="n">
        <v>0.13</v>
      </c>
      <c r="H46" s="19" t="n">
        <v>1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日期：2014/08/14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16172</t>
        </is>
      </c>
      <c r="B5" s="38" t="inlineStr">
        <is>
          <t>榮星二</t>
        </is>
      </c>
      <c r="C5" s="37" t="n">
        <v>14300000</v>
      </c>
      <c r="D5" s="34" t="n">
        <v>1</v>
      </c>
      <c r="E5" s="36" t="n">
        <v>2.18</v>
      </c>
      <c r="F5" s="35" t="n">
        <v>2.18</v>
      </c>
      <c r="G5" s="34" t="n">
        <v>2.18</v>
      </c>
      <c r="H5" s="33" t="n">
        <v>2</v>
      </c>
    </row>
    <row r="6">
      <c r="A6" s="32" t="inlineStr">
        <is>
          <t>23532</t>
        </is>
      </c>
      <c r="B6" s="31" t="inlineStr">
        <is>
          <t>宏碁二</t>
        </is>
      </c>
      <c r="C6" s="30" t="n">
        <v>48500000</v>
      </c>
      <c r="D6" s="27" t="n">
        <v>5</v>
      </c>
      <c r="E6" s="29" t="n">
        <v>8.26</v>
      </c>
      <c r="F6" s="28" t="n">
        <v>10.02</v>
      </c>
      <c r="G6" s="27" t="n">
        <v>8.6021</v>
      </c>
      <c r="H6" s="26" t="n">
        <v>2</v>
      </c>
    </row>
    <row r="7">
      <c r="A7" s="32" t="inlineStr">
        <is>
          <t>24571</t>
        </is>
      </c>
      <c r="B7" s="31" t="inlineStr">
        <is>
          <t>飛宏一</t>
        </is>
      </c>
      <c r="C7" s="30" t="n">
        <v>5000000</v>
      </c>
      <c r="D7" s="27" t="n">
        <v>1</v>
      </c>
      <c r="E7" s="29" t="n">
        <v>12.18</v>
      </c>
      <c r="F7" s="28" t="n">
        <v>12.18</v>
      </c>
      <c r="G7" s="27" t="n">
        <v>12.18</v>
      </c>
      <c r="H7" s="26" t="n">
        <v>3</v>
      </c>
    </row>
    <row r="8">
      <c r="A8" s="32" t="inlineStr">
        <is>
          <t>24865</t>
        </is>
      </c>
      <c r="B8" s="31" t="inlineStr">
        <is>
          <t>一詮五</t>
        </is>
      </c>
      <c r="C8" s="30" t="n">
        <v>1000000</v>
      </c>
      <c r="D8" s="27" t="n">
        <v>1</v>
      </c>
      <c r="E8" s="29" t="n">
        <v>12.83</v>
      </c>
      <c r="F8" s="28" t="n">
        <v>12.83</v>
      </c>
      <c r="G8" s="27" t="n">
        <v>12.83</v>
      </c>
      <c r="H8" s="26" t="n">
        <v>3</v>
      </c>
    </row>
    <row r="9">
      <c r="A9" s="32" t="inlineStr">
        <is>
          <t>25353</t>
        </is>
      </c>
      <c r="B9" s="31" t="inlineStr">
        <is>
          <t>達工三</t>
        </is>
      </c>
      <c r="C9" s="30" t="n">
        <v>7000000</v>
      </c>
      <c r="D9" s="27" t="n">
        <v>3</v>
      </c>
      <c r="E9" s="29" t="n">
        <v>3.8</v>
      </c>
      <c r="F9" s="28" t="n">
        <v>4.13</v>
      </c>
      <c r="G9" s="27" t="n">
        <v>4.01</v>
      </c>
      <c r="H9" s="26" t="n">
        <v>3</v>
      </c>
    </row>
    <row r="10">
      <c r="A10" s="32" t="inlineStr">
        <is>
          <t>26094</t>
        </is>
      </c>
      <c r="B10" s="31" t="inlineStr">
        <is>
          <t>陽明四</t>
        </is>
      </c>
      <c r="C10" s="30" t="n">
        <v>5300000</v>
      </c>
      <c r="D10" s="27" t="n">
        <v>2</v>
      </c>
      <c r="E10" s="29" t="n">
        <v>2.71</v>
      </c>
      <c r="F10" s="28" t="n">
        <v>2.71</v>
      </c>
      <c r="G10" s="27" t="n">
        <v>2.71</v>
      </c>
      <c r="H10" s="26" t="n">
        <v>2</v>
      </c>
    </row>
    <row r="11">
      <c r="A11" s="32" t="inlineStr">
        <is>
          <t>26401</t>
        </is>
      </c>
      <c r="B11" s="31" t="inlineStr">
        <is>
          <t>大車一</t>
        </is>
      </c>
      <c r="C11" s="30" t="n">
        <v>1000000</v>
      </c>
      <c r="D11" s="27" t="n">
        <v>1</v>
      </c>
      <c r="E11" s="29" t="n">
        <v>12.88</v>
      </c>
      <c r="F11" s="28" t="n">
        <v>12.88</v>
      </c>
      <c r="G11" s="27" t="n">
        <v>12.88</v>
      </c>
      <c r="H11" s="26" t="n">
        <v>2</v>
      </c>
    </row>
    <row r="12">
      <c r="A12" s="32" t="inlineStr">
        <is>
          <t>28851</t>
        </is>
      </c>
      <c r="B12" s="31" t="inlineStr">
        <is>
          <t>元金一</t>
        </is>
      </c>
      <c r="C12" s="30" t="n">
        <v>11000000</v>
      </c>
      <c r="D12" s="27" t="n">
        <v>1</v>
      </c>
      <c r="E12" s="29" t="n">
        <v>4.75</v>
      </c>
      <c r="F12" s="28" t="n">
        <v>4.75</v>
      </c>
      <c r="G12" s="27" t="n">
        <v>4.75</v>
      </c>
      <c r="H12" s="26" t="n">
        <v>1</v>
      </c>
    </row>
    <row r="13">
      <c r="A13" s="32" t="inlineStr">
        <is>
          <t>28883</t>
        </is>
      </c>
      <c r="B13" s="31" t="inlineStr">
        <is>
          <t>新金二</t>
        </is>
      </c>
      <c r="C13" s="30" t="n">
        <v>500000</v>
      </c>
      <c r="D13" s="27" t="n">
        <v>1</v>
      </c>
      <c r="E13" s="29" t="n">
        <v>1.98</v>
      </c>
      <c r="F13" s="28" t="n">
        <v>1.98</v>
      </c>
      <c r="G13" s="27" t="n">
        <v>1.98</v>
      </c>
      <c r="H13" s="26" t="n">
        <v>1</v>
      </c>
    </row>
    <row r="14">
      <c r="A14" s="32" t="inlineStr">
        <is>
          <t>29111</t>
        </is>
      </c>
      <c r="B14" s="31" t="inlineStr">
        <is>
          <t>麗嬰一</t>
        </is>
      </c>
      <c r="C14" s="30" t="n">
        <v>1000000</v>
      </c>
      <c r="D14" s="27" t="n">
        <v>1</v>
      </c>
      <c r="E14" s="29" t="n">
        <v>4.6</v>
      </c>
      <c r="F14" s="28" t="n">
        <v>4.6</v>
      </c>
      <c r="G14" s="27" t="n">
        <v>4.6</v>
      </c>
      <c r="H14" s="26" t="n">
        <v>2</v>
      </c>
    </row>
    <row r="15">
      <c r="A15" s="32" t="inlineStr">
        <is>
          <t>30424</t>
        </is>
      </c>
      <c r="B15" s="31" t="inlineStr">
        <is>
          <t>晶技四</t>
        </is>
      </c>
      <c r="C15" s="30" t="n">
        <v>4000000</v>
      </c>
      <c r="D15" s="27" t="n">
        <v>1</v>
      </c>
      <c r="E15" s="29" t="n">
        <v>9.4</v>
      </c>
      <c r="F15" s="28" t="n">
        <v>9.4</v>
      </c>
      <c r="G15" s="27" t="n">
        <v>9.4</v>
      </c>
      <c r="H15" s="26" t="n">
        <v>2</v>
      </c>
    </row>
    <row r="16">
      <c r="A16" s="32" t="inlineStr">
        <is>
          <t>30476</t>
        </is>
      </c>
      <c r="B16" s="31" t="inlineStr">
        <is>
          <t>訊舟六</t>
        </is>
      </c>
      <c r="C16" s="30" t="n">
        <v>100000</v>
      </c>
      <c r="D16" s="27" t="n">
        <v>1</v>
      </c>
      <c r="E16" s="29" t="n">
        <v>15.07</v>
      </c>
      <c r="F16" s="28" t="n">
        <v>15.07</v>
      </c>
      <c r="G16" s="27" t="n">
        <v>15.07</v>
      </c>
      <c r="H16" s="26" t="n">
        <v>2</v>
      </c>
    </row>
    <row r="17">
      <c r="A17" s="32" t="inlineStr">
        <is>
          <t>32881</t>
        </is>
      </c>
      <c r="B17" s="31" t="inlineStr">
        <is>
          <t>點晶一</t>
        </is>
      </c>
      <c r="C17" s="30" t="n">
        <v>2600000</v>
      </c>
      <c r="D17" s="27" t="n">
        <v>2</v>
      </c>
      <c r="E17" s="29" t="n">
        <v>9.6</v>
      </c>
      <c r="F17" s="28" t="n">
        <v>9.869999999999999</v>
      </c>
      <c r="G17" s="27" t="n">
        <v>9.8285</v>
      </c>
      <c r="H17" s="26" t="n">
        <v>3</v>
      </c>
    </row>
    <row r="18">
      <c r="A18" s="32" t="inlineStr">
        <is>
          <t>33221</t>
        </is>
      </c>
      <c r="B18" s="31" t="inlineStr">
        <is>
          <t>建舜一</t>
        </is>
      </c>
      <c r="C18" s="30" t="n">
        <v>600000</v>
      </c>
      <c r="D18" s="27" t="n">
        <v>2</v>
      </c>
      <c r="E18" s="29" t="n">
        <v>8.550000000000001</v>
      </c>
      <c r="F18" s="28" t="n">
        <v>12.36</v>
      </c>
      <c r="G18" s="27" t="n">
        <v>10.455</v>
      </c>
      <c r="H18" s="26" t="n">
        <v>1</v>
      </c>
    </row>
    <row r="19">
      <c r="A19" s="32" t="inlineStr">
        <is>
          <t>35141</t>
        </is>
      </c>
      <c r="B19" s="31" t="inlineStr">
        <is>
          <t>昱晶一</t>
        </is>
      </c>
      <c r="C19" s="30" t="n">
        <v>3000000</v>
      </c>
      <c r="D19" s="27" t="n">
        <v>2</v>
      </c>
      <c r="E19" s="29" t="n">
        <v>6.59</v>
      </c>
      <c r="F19" s="28" t="n">
        <v>7.85</v>
      </c>
      <c r="G19" s="27" t="n">
        <v>7.43</v>
      </c>
      <c r="H19" s="26" t="n">
        <v>2</v>
      </c>
    </row>
    <row r="20">
      <c r="A20" s="32" t="inlineStr">
        <is>
          <t>35451</t>
        </is>
      </c>
      <c r="B20" s="31" t="inlineStr">
        <is>
          <t>旭曜一</t>
        </is>
      </c>
      <c r="C20" s="30" t="n">
        <v>3600000</v>
      </c>
      <c r="D20" s="27" t="n">
        <v>2</v>
      </c>
      <c r="E20" s="29" t="n">
        <v>17.02</v>
      </c>
      <c r="F20" s="28" t="n">
        <v>21.05</v>
      </c>
      <c r="G20" s="27" t="n">
        <v>18.1394</v>
      </c>
      <c r="H20" s="26" t="n">
        <v>2</v>
      </c>
    </row>
    <row r="21">
      <c r="A21" s="32" t="inlineStr">
        <is>
          <t>35981</t>
        </is>
      </c>
      <c r="B21" s="31" t="inlineStr">
        <is>
          <t>奕力一</t>
        </is>
      </c>
      <c r="C21" s="30" t="n">
        <v>200000</v>
      </c>
      <c r="D21" s="27" t="n">
        <v>1</v>
      </c>
      <c r="E21" s="29" t="n">
        <v>12.02</v>
      </c>
      <c r="F21" s="28" t="n">
        <v>12.02</v>
      </c>
      <c r="G21" s="27" t="n">
        <v>12.02</v>
      </c>
      <c r="H21" s="26" t="n">
        <v>1</v>
      </c>
    </row>
    <row r="22">
      <c r="A22" s="32" t="inlineStr">
        <is>
          <t>36623</t>
        </is>
      </c>
      <c r="B22" s="31" t="inlineStr">
        <is>
          <t>樂陞三</t>
        </is>
      </c>
      <c r="C22" s="30" t="n">
        <v>200000</v>
      </c>
      <c r="D22" s="27" t="n">
        <v>1</v>
      </c>
      <c r="E22" s="29" t="n">
        <v>12.5</v>
      </c>
      <c r="F22" s="28" t="n">
        <v>12.5</v>
      </c>
      <c r="G22" s="27" t="n">
        <v>12.5</v>
      </c>
      <c r="H22" s="26" t="n">
        <v>2</v>
      </c>
    </row>
    <row r="23">
      <c r="A23" s="32" t="inlineStr">
        <is>
          <t>36652</t>
        </is>
      </c>
      <c r="B23" s="31" t="inlineStr">
        <is>
          <t>貿聯二</t>
        </is>
      </c>
      <c r="C23" s="30" t="n">
        <v>3000000</v>
      </c>
      <c r="D23" s="27" t="n">
        <v>2</v>
      </c>
      <c r="E23" s="29" t="n">
        <v>13.15</v>
      </c>
      <c r="F23" s="28" t="n">
        <v>15.71</v>
      </c>
      <c r="G23" s="27" t="n">
        <v>14.0033</v>
      </c>
      <c r="H23" s="26" t="n">
        <v>3</v>
      </c>
    </row>
    <row r="24">
      <c r="A24" s="32" t="inlineStr">
        <is>
          <t>37021</t>
        </is>
      </c>
      <c r="B24" s="31" t="inlineStr">
        <is>
          <t>大聯一</t>
        </is>
      </c>
      <c r="C24" s="30" t="n">
        <v>37100000</v>
      </c>
      <c r="D24" s="27" t="n">
        <v>7</v>
      </c>
      <c r="E24" s="29" t="n">
        <v>6.89</v>
      </c>
      <c r="F24" s="28" t="n">
        <v>7.24</v>
      </c>
      <c r="G24" s="27" t="n">
        <v>6.9858</v>
      </c>
      <c r="H24" s="26" t="n">
        <v>3</v>
      </c>
    </row>
    <row r="25">
      <c r="A25" s="32" t="inlineStr">
        <is>
          <t>41191</t>
        </is>
      </c>
      <c r="B25" s="31" t="inlineStr">
        <is>
          <t>旭富一</t>
        </is>
      </c>
      <c r="C25" s="30" t="n">
        <v>3900000</v>
      </c>
      <c r="D25" s="27" t="n">
        <v>1</v>
      </c>
      <c r="E25" s="29" t="n">
        <v>11.6</v>
      </c>
      <c r="F25" s="28" t="n">
        <v>11.6</v>
      </c>
      <c r="G25" s="27" t="n">
        <v>11.6</v>
      </c>
      <c r="H25" s="26" t="n">
        <v>2</v>
      </c>
    </row>
    <row r="26">
      <c r="A26" s="32" t="inlineStr">
        <is>
          <t>41641</t>
        </is>
      </c>
      <c r="B26" s="31" t="inlineStr">
        <is>
          <t>承業一</t>
        </is>
      </c>
      <c r="C26" s="30" t="n">
        <v>2100000</v>
      </c>
      <c r="D26" s="27" t="n">
        <v>1</v>
      </c>
      <c r="E26" s="29" t="n">
        <v>4.49</v>
      </c>
      <c r="F26" s="28" t="n">
        <v>4.49</v>
      </c>
      <c r="G26" s="27" t="n">
        <v>4.49</v>
      </c>
      <c r="H26" s="26" t="n">
        <v>1</v>
      </c>
    </row>
    <row r="27">
      <c r="A27" s="32" t="inlineStr">
        <is>
          <t>49272</t>
        </is>
      </c>
      <c r="B27" s="31" t="inlineStr">
        <is>
          <t>泰鼎二</t>
        </is>
      </c>
      <c r="C27" s="30" t="n">
        <v>2000000</v>
      </c>
      <c r="D27" s="27" t="n">
        <v>1</v>
      </c>
      <c r="E27" s="29" t="n">
        <v>20.7</v>
      </c>
      <c r="F27" s="28" t="n">
        <v>20.7</v>
      </c>
      <c r="G27" s="27" t="n">
        <v>20.7</v>
      </c>
      <c r="H27" s="26" t="n">
        <v>2</v>
      </c>
    </row>
    <row r="28">
      <c r="A28" s="32" t="inlineStr">
        <is>
          <t>49391</t>
        </is>
      </c>
      <c r="B28" s="31" t="inlineStr">
        <is>
          <t>亞電一</t>
        </is>
      </c>
      <c r="C28" s="30" t="n">
        <v>300000</v>
      </c>
      <c r="D28" s="27" t="n">
        <v>1</v>
      </c>
      <c r="E28" s="29" t="n">
        <v>18.04</v>
      </c>
      <c r="F28" s="28" t="n">
        <v>18.04</v>
      </c>
      <c r="G28" s="27" t="n">
        <v>18.04</v>
      </c>
      <c r="H28" s="26" t="n">
        <v>1</v>
      </c>
    </row>
    <row r="29">
      <c r="A29" s="32" t="inlineStr">
        <is>
          <t>53885</t>
        </is>
      </c>
      <c r="B29" s="31" t="inlineStr">
        <is>
          <t>中磊五</t>
        </is>
      </c>
      <c r="C29" s="30" t="n">
        <v>500000</v>
      </c>
      <c r="D29" s="27" t="n">
        <v>1</v>
      </c>
      <c r="E29" s="29" t="n">
        <v>62.42</v>
      </c>
      <c r="F29" s="28" t="n">
        <v>62.42</v>
      </c>
      <c r="G29" s="27" t="n">
        <v>62.42</v>
      </c>
      <c r="H29" s="26" t="n">
        <v>2</v>
      </c>
    </row>
    <row r="30">
      <c r="A30" s="32" t="inlineStr">
        <is>
          <t>54913</t>
        </is>
      </c>
      <c r="B30" s="31" t="inlineStr">
        <is>
          <t>連展三</t>
        </is>
      </c>
      <c r="C30" s="30" t="n">
        <v>1500000</v>
      </c>
      <c r="D30" s="27" t="n">
        <v>1</v>
      </c>
      <c r="E30" s="29" t="n">
        <v>15.79</v>
      </c>
      <c r="F30" s="28" t="n">
        <v>15.79</v>
      </c>
      <c r="G30" s="27" t="n">
        <v>15.79</v>
      </c>
      <c r="H30" s="26" t="n">
        <v>2</v>
      </c>
    </row>
    <row r="31">
      <c r="A31" s="32" t="inlineStr">
        <is>
          <t>59054</t>
        </is>
      </c>
      <c r="B31" s="31" t="inlineStr">
        <is>
          <t>南仁三</t>
        </is>
      </c>
      <c r="C31" s="30" t="n">
        <v>5000000</v>
      </c>
      <c r="D31" s="27" t="n">
        <v>1</v>
      </c>
      <c r="E31" s="29" t="n">
        <v>14.17</v>
      </c>
      <c r="F31" s="28" t="n">
        <v>14.17</v>
      </c>
      <c r="G31" s="27" t="n">
        <v>14.17</v>
      </c>
      <c r="H31" s="26" t="n">
        <v>2</v>
      </c>
    </row>
    <row r="32">
      <c r="A32" s="32" t="inlineStr">
        <is>
          <t>61083</t>
        </is>
      </c>
      <c r="B32" s="31" t="inlineStr">
        <is>
          <t>競國三</t>
        </is>
      </c>
      <c r="C32" s="30" t="n">
        <v>1000000</v>
      </c>
      <c r="D32" s="27" t="n">
        <v>1</v>
      </c>
      <c r="E32" s="29" t="n">
        <v>2.38</v>
      </c>
      <c r="F32" s="28" t="n">
        <v>2.38</v>
      </c>
      <c r="G32" s="27" t="n">
        <v>2.38</v>
      </c>
      <c r="H32" s="26" t="n">
        <v>1</v>
      </c>
    </row>
    <row r="33">
      <c r="A33" s="32" t="inlineStr">
        <is>
          <t>61312</t>
        </is>
      </c>
      <c r="B33" s="31" t="inlineStr">
        <is>
          <t>悠克二</t>
        </is>
      </c>
      <c r="C33" s="30" t="n">
        <v>2000000</v>
      </c>
      <c r="D33" s="27" t="n">
        <v>1</v>
      </c>
      <c r="E33" s="29" t="n">
        <v>19.86</v>
      </c>
      <c r="F33" s="28" t="n">
        <v>19.86</v>
      </c>
      <c r="G33" s="27" t="n">
        <v>19.86</v>
      </c>
      <c r="H33" s="26" t="n">
        <v>2</v>
      </c>
    </row>
    <row r="34">
      <c r="A34" s="32" t="inlineStr">
        <is>
          <t>61684</t>
        </is>
      </c>
      <c r="B34" s="31" t="inlineStr">
        <is>
          <t>宏齊四</t>
        </is>
      </c>
      <c r="C34" s="30" t="n">
        <v>6000000</v>
      </c>
      <c r="D34" s="27" t="n">
        <v>3</v>
      </c>
      <c r="E34" s="29" t="n">
        <v>13.96</v>
      </c>
      <c r="F34" s="28" t="n">
        <v>14.14</v>
      </c>
      <c r="G34" s="27" t="n">
        <v>14.0033</v>
      </c>
      <c r="H34" s="26" t="n">
        <v>3</v>
      </c>
    </row>
    <row r="35">
      <c r="A35" s="32" t="inlineStr">
        <is>
          <t>61703</t>
        </is>
      </c>
      <c r="B35" s="31" t="inlineStr">
        <is>
          <t>統振三</t>
        </is>
      </c>
      <c r="C35" s="30" t="n">
        <v>1000000</v>
      </c>
      <c r="D35" s="27" t="n">
        <v>1</v>
      </c>
      <c r="E35" s="29" t="n">
        <v>2.71</v>
      </c>
      <c r="F35" s="28" t="n">
        <v>2.71</v>
      </c>
      <c r="G35" s="27" t="n">
        <v>2.71</v>
      </c>
      <c r="H35" s="26" t="n">
        <v>1</v>
      </c>
    </row>
    <row r="36">
      <c r="A36" s="32" t="inlineStr">
        <is>
          <t>61841</t>
        </is>
      </c>
      <c r="B36" s="31" t="inlineStr">
        <is>
          <t>大豐一</t>
        </is>
      </c>
      <c r="C36" s="30" t="n">
        <v>5400000</v>
      </c>
      <c r="D36" s="27" t="n">
        <v>2</v>
      </c>
      <c r="E36" s="29" t="n">
        <v>2.78</v>
      </c>
      <c r="F36" s="28" t="n">
        <v>3</v>
      </c>
      <c r="G36" s="27" t="n">
        <v>2.8207</v>
      </c>
      <c r="H36" s="26" t="n">
        <v>2</v>
      </c>
    </row>
    <row r="37">
      <c r="A37" s="32" t="inlineStr">
        <is>
          <t>62191</t>
        </is>
      </c>
      <c r="B37" s="31" t="inlineStr">
        <is>
          <t>富旺一</t>
        </is>
      </c>
      <c r="C37" s="30" t="n">
        <v>1000000</v>
      </c>
      <c r="D37" s="27" t="n">
        <v>1</v>
      </c>
      <c r="E37" s="29" t="n">
        <v>8.220000000000001</v>
      </c>
      <c r="F37" s="28" t="n">
        <v>8.220000000000001</v>
      </c>
      <c r="G37" s="27" t="n">
        <v>8.220000000000001</v>
      </c>
      <c r="H37" s="26" t="n">
        <v>2</v>
      </c>
    </row>
    <row r="38">
      <c r="A38" s="32" t="inlineStr">
        <is>
          <t>62452</t>
        </is>
      </c>
      <c r="B38" s="31" t="inlineStr">
        <is>
          <t>立端二</t>
        </is>
      </c>
      <c r="C38" s="30" t="n">
        <v>1000000</v>
      </c>
      <c r="D38" s="27" t="n">
        <v>1</v>
      </c>
      <c r="E38" s="29" t="n">
        <v>6.35</v>
      </c>
      <c r="F38" s="28" t="n">
        <v>6.35</v>
      </c>
      <c r="G38" s="27" t="n">
        <v>6.35</v>
      </c>
      <c r="H38" s="26" t="n">
        <v>2</v>
      </c>
    </row>
    <row r="39">
      <c r="A39" s="32" t="inlineStr">
        <is>
          <t>62592</t>
        </is>
      </c>
      <c r="B39" s="31" t="inlineStr">
        <is>
          <t>百徽二</t>
        </is>
      </c>
      <c r="C39" s="30" t="n">
        <v>14200000</v>
      </c>
      <c r="D39" s="27" t="n">
        <v>5</v>
      </c>
      <c r="E39" s="29" t="n">
        <v>10.17</v>
      </c>
      <c r="F39" s="28" t="n">
        <v>16.39</v>
      </c>
      <c r="G39" s="27" t="n">
        <v>12.8169</v>
      </c>
      <c r="H39" s="26" t="n">
        <v>2</v>
      </c>
    </row>
    <row r="40">
      <c r="A40" s="32" t="inlineStr">
        <is>
          <t>62711</t>
        </is>
      </c>
      <c r="B40" s="31" t="inlineStr">
        <is>
          <t>同欣一</t>
        </is>
      </c>
      <c r="C40" s="30" t="n">
        <v>11000000</v>
      </c>
      <c r="D40" s="27" t="n">
        <v>2</v>
      </c>
      <c r="E40" s="29" t="n">
        <v>11.34</v>
      </c>
      <c r="F40" s="28" t="n">
        <v>11.5</v>
      </c>
      <c r="G40" s="27" t="n">
        <v>11.3545</v>
      </c>
      <c r="H40" s="26" t="n">
        <v>3</v>
      </c>
    </row>
    <row r="41">
      <c r="A41" s="32" t="inlineStr">
        <is>
          <t>62753</t>
        </is>
      </c>
      <c r="B41" s="31" t="inlineStr">
        <is>
          <t>元山三</t>
        </is>
      </c>
      <c r="C41" s="30" t="n">
        <v>3000000</v>
      </c>
      <c r="D41" s="27" t="n">
        <v>1</v>
      </c>
      <c r="E41" s="29" t="n">
        <v>1.83</v>
      </c>
      <c r="F41" s="28" t="n">
        <v>1.83</v>
      </c>
      <c r="G41" s="27" t="n">
        <v>1.83</v>
      </c>
      <c r="H41" s="26" t="n">
        <v>2</v>
      </c>
    </row>
    <row r="42">
      <c r="A42" s="32" t="inlineStr">
        <is>
          <t>81141</t>
        </is>
      </c>
      <c r="B42" s="31" t="inlineStr">
        <is>
          <t>振樺一</t>
        </is>
      </c>
      <c r="C42" s="30" t="n">
        <v>1000000</v>
      </c>
      <c r="D42" s="27" t="n">
        <v>1</v>
      </c>
      <c r="E42" s="29" t="n">
        <v>9.640000000000001</v>
      </c>
      <c r="F42" s="28" t="n">
        <v>9.640000000000001</v>
      </c>
      <c r="G42" s="27" t="n">
        <v>9.640000000000001</v>
      </c>
      <c r="H42" s="26" t="n">
        <v>3</v>
      </c>
    </row>
    <row r="43">
      <c r="A43" s="32" t="inlineStr">
        <is>
          <t>89273</t>
        </is>
      </c>
      <c r="B43" s="31" t="inlineStr">
        <is>
          <t>北基三</t>
        </is>
      </c>
      <c r="C43" s="30" t="n">
        <v>400000</v>
      </c>
      <c r="D43" s="27" t="n">
        <v>1</v>
      </c>
      <c r="E43" s="29" t="n">
        <v>5.11</v>
      </c>
      <c r="F43" s="28" t="n">
        <v>5.11</v>
      </c>
      <c r="G43" s="27" t="n">
        <v>5.11</v>
      </c>
      <c r="H43" s="26" t="n">
        <v>1</v>
      </c>
    </row>
    <row r="44">
      <c r="A44" s="32" t="inlineStr">
        <is>
          <t>89424</t>
        </is>
      </c>
      <c r="B44" s="31" t="inlineStr">
        <is>
          <t>森鉅四</t>
        </is>
      </c>
      <c r="C44" s="30" t="n">
        <v>5000000</v>
      </c>
      <c r="D44" s="27" t="n">
        <v>1</v>
      </c>
      <c r="E44" s="29" t="n">
        <v>55.2</v>
      </c>
      <c r="F44" s="28" t="n">
        <v>55.2</v>
      </c>
      <c r="G44" s="27" t="n">
        <v>55.2</v>
      </c>
      <c r="H44" s="26" t="n">
        <v>1</v>
      </c>
    </row>
    <row r="45" ht="16.8" customHeight="1" s="78" thickBot="1">
      <c r="A45" s="25" t="inlineStr">
        <is>
          <t>98021</t>
        </is>
      </c>
      <c r="B45" s="24" t="inlineStr">
        <is>
          <t>鈺齊一</t>
        </is>
      </c>
      <c r="C45" s="23" t="n">
        <v>1500000</v>
      </c>
      <c r="D45" s="20" t="n">
        <v>2</v>
      </c>
      <c r="E45" s="22" t="n">
        <v>16.74</v>
      </c>
      <c r="F45" s="21" t="n">
        <v>16.78</v>
      </c>
      <c r="G45" s="20" t="n">
        <v>16.7533</v>
      </c>
      <c r="H45" s="19" t="n">
        <v>2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日期：2014/08/15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16261</t>
        </is>
      </c>
      <c r="B5" s="38" t="inlineStr">
        <is>
          <t>艾美一</t>
        </is>
      </c>
      <c r="C5" s="37" t="n">
        <v>110000000</v>
      </c>
      <c r="D5" s="34" t="n">
        <v>1</v>
      </c>
      <c r="E5" s="36" t="n">
        <v>5.05</v>
      </c>
      <c r="F5" s="35" t="n">
        <v>5.05</v>
      </c>
      <c r="G5" s="34" t="n">
        <v>5.05</v>
      </c>
      <c r="H5" s="33" t="n">
        <v>2</v>
      </c>
    </row>
    <row r="6">
      <c r="A6" s="32" t="inlineStr">
        <is>
          <t>19093</t>
        </is>
      </c>
      <c r="B6" s="31" t="inlineStr">
        <is>
          <t>榮成三</t>
        </is>
      </c>
      <c r="C6" s="30" t="n">
        <v>1500000</v>
      </c>
      <c r="D6" s="27" t="n">
        <v>2</v>
      </c>
      <c r="E6" s="29" t="n">
        <v>4.67</v>
      </c>
      <c r="F6" s="28" t="n">
        <v>4.75</v>
      </c>
      <c r="G6" s="27" t="n">
        <v>4.6967</v>
      </c>
      <c r="H6" s="26" t="n">
        <v>3</v>
      </c>
    </row>
    <row r="7">
      <c r="A7" s="32" t="inlineStr">
        <is>
          <t>23532</t>
        </is>
      </c>
      <c r="B7" s="31" t="inlineStr">
        <is>
          <t>宏碁二</t>
        </is>
      </c>
      <c r="C7" s="30" t="n">
        <v>2000000</v>
      </c>
      <c r="D7" s="27" t="n">
        <v>1</v>
      </c>
      <c r="E7" s="29" t="n">
        <v>8.93</v>
      </c>
      <c r="F7" s="28" t="n">
        <v>8.93</v>
      </c>
      <c r="G7" s="27" t="n">
        <v>8.93</v>
      </c>
      <c r="H7" s="26" t="n">
        <v>2</v>
      </c>
    </row>
    <row r="8">
      <c r="A8" s="32" t="inlineStr">
        <is>
          <t>26401</t>
        </is>
      </c>
      <c r="B8" s="31" t="inlineStr">
        <is>
          <t>大車一</t>
        </is>
      </c>
      <c r="C8" s="30" t="n">
        <v>200000</v>
      </c>
      <c r="D8" s="27" t="n">
        <v>1</v>
      </c>
      <c r="E8" s="29" t="n">
        <v>11.97</v>
      </c>
      <c r="F8" s="28" t="n">
        <v>11.97</v>
      </c>
      <c r="G8" s="27" t="n">
        <v>11.97</v>
      </c>
      <c r="H8" s="26" t="n">
        <v>2</v>
      </c>
    </row>
    <row r="9">
      <c r="A9" s="32" t="inlineStr">
        <is>
          <t>33221</t>
        </is>
      </c>
      <c r="B9" s="31" t="inlineStr">
        <is>
          <t>建舜一</t>
        </is>
      </c>
      <c r="C9" s="30" t="n">
        <v>200000</v>
      </c>
      <c r="D9" s="27" t="n">
        <v>1</v>
      </c>
      <c r="E9" s="29" t="n">
        <v>11.06</v>
      </c>
      <c r="F9" s="28" t="n">
        <v>11.06</v>
      </c>
      <c r="G9" s="27" t="n">
        <v>11.06</v>
      </c>
      <c r="H9" s="26" t="n">
        <v>1</v>
      </c>
    </row>
    <row r="10">
      <c r="A10" s="32" t="inlineStr">
        <is>
          <t>35141</t>
        </is>
      </c>
      <c r="B10" s="31" t="inlineStr">
        <is>
          <t>昱晶一</t>
        </is>
      </c>
      <c r="C10" s="30" t="n">
        <v>12800000</v>
      </c>
      <c r="D10" s="27" t="n">
        <v>1</v>
      </c>
      <c r="E10" s="29" t="n">
        <v>6.52</v>
      </c>
      <c r="F10" s="28" t="n">
        <v>6.52</v>
      </c>
      <c r="G10" s="27" t="n">
        <v>6.52</v>
      </c>
      <c r="H10" s="26" t="n">
        <v>2</v>
      </c>
    </row>
    <row r="11">
      <c r="A11" s="32" t="inlineStr">
        <is>
          <t>36652</t>
        </is>
      </c>
      <c r="B11" s="31" t="inlineStr">
        <is>
          <t>貿聯二</t>
        </is>
      </c>
      <c r="C11" s="30" t="n">
        <v>1000000</v>
      </c>
      <c r="D11" s="27" t="n">
        <v>1</v>
      </c>
      <c r="E11" s="29" t="n">
        <v>14.7</v>
      </c>
      <c r="F11" s="28" t="n">
        <v>14.7</v>
      </c>
      <c r="G11" s="27" t="n">
        <v>14.7</v>
      </c>
      <c r="H11" s="26" t="n">
        <v>3</v>
      </c>
    </row>
    <row r="12">
      <c r="A12" s="32" t="inlineStr">
        <is>
          <t>36982</t>
        </is>
      </c>
      <c r="B12" s="31" t="inlineStr">
        <is>
          <t>隆達二</t>
        </is>
      </c>
      <c r="C12" s="30" t="n">
        <v>2500000</v>
      </c>
      <c r="D12" s="27" t="n">
        <v>1</v>
      </c>
      <c r="E12" s="29" t="n">
        <v>11.64</v>
      </c>
      <c r="F12" s="28" t="n">
        <v>11.64</v>
      </c>
      <c r="G12" s="27" t="n">
        <v>11.64</v>
      </c>
      <c r="H12" s="26" t="n">
        <v>3</v>
      </c>
    </row>
    <row r="13">
      <c r="A13" s="32" t="inlineStr">
        <is>
          <t>37021</t>
        </is>
      </c>
      <c r="B13" s="31" t="inlineStr">
        <is>
          <t>大聯一</t>
        </is>
      </c>
      <c r="C13" s="30" t="n">
        <v>30500000</v>
      </c>
      <c r="D13" s="27" t="n">
        <v>10</v>
      </c>
      <c r="E13" s="29" t="n">
        <v>6.6</v>
      </c>
      <c r="F13" s="28" t="n">
        <v>7.7</v>
      </c>
      <c r="G13" s="27" t="n">
        <v>7.039</v>
      </c>
      <c r="H13" s="26" t="n">
        <v>3</v>
      </c>
    </row>
    <row r="14">
      <c r="A14" s="32" t="inlineStr">
        <is>
          <t>41191</t>
        </is>
      </c>
      <c r="B14" s="31" t="inlineStr">
        <is>
          <t>旭富一</t>
        </is>
      </c>
      <c r="C14" s="30" t="n">
        <v>1000000</v>
      </c>
      <c r="D14" s="27" t="n">
        <v>1</v>
      </c>
      <c r="E14" s="29" t="n">
        <v>12.69</v>
      </c>
      <c r="F14" s="28" t="n">
        <v>12.69</v>
      </c>
      <c r="G14" s="27" t="n">
        <v>12.69</v>
      </c>
      <c r="H14" s="26" t="n">
        <v>2</v>
      </c>
    </row>
    <row r="15">
      <c r="A15" s="32" t="inlineStr">
        <is>
          <t>41641</t>
        </is>
      </c>
      <c r="B15" s="31" t="inlineStr">
        <is>
          <t>承業一</t>
        </is>
      </c>
      <c r="C15" s="30" t="n">
        <v>13000000</v>
      </c>
      <c r="D15" s="27" t="n">
        <v>2</v>
      </c>
      <c r="E15" s="29" t="n">
        <v>3.34</v>
      </c>
      <c r="F15" s="28" t="n">
        <v>3.46</v>
      </c>
      <c r="G15" s="27" t="n">
        <v>3.4323</v>
      </c>
      <c r="H15" s="26" t="n">
        <v>1</v>
      </c>
    </row>
    <row r="16">
      <c r="A16" s="32" t="inlineStr">
        <is>
          <t>49272</t>
        </is>
      </c>
      <c r="B16" s="31" t="inlineStr">
        <is>
          <t>泰鼎二</t>
        </is>
      </c>
      <c r="C16" s="30" t="n">
        <v>300000</v>
      </c>
      <c r="D16" s="27" t="n">
        <v>1</v>
      </c>
      <c r="E16" s="29" t="n">
        <v>20.59</v>
      </c>
      <c r="F16" s="28" t="n">
        <v>20.59</v>
      </c>
      <c r="G16" s="27" t="n">
        <v>20.59</v>
      </c>
      <c r="H16" s="26" t="n">
        <v>2</v>
      </c>
    </row>
    <row r="17">
      <c r="A17" s="32" t="inlineStr">
        <is>
          <t>54913</t>
        </is>
      </c>
      <c r="B17" s="31" t="inlineStr">
        <is>
          <t>連展三</t>
        </is>
      </c>
      <c r="C17" s="30" t="n">
        <v>1500000</v>
      </c>
      <c r="D17" s="27" t="n">
        <v>1</v>
      </c>
      <c r="E17" s="29" t="n">
        <v>11.3733</v>
      </c>
      <c r="F17" s="28" t="n">
        <v>11.3733</v>
      </c>
      <c r="G17" s="27" t="n">
        <v>11.3733</v>
      </c>
      <c r="H17" s="26" t="n">
        <v>2</v>
      </c>
    </row>
    <row r="18">
      <c r="A18" s="32" t="inlineStr">
        <is>
          <t>59054</t>
        </is>
      </c>
      <c r="B18" s="31" t="inlineStr">
        <is>
          <t>南仁三</t>
        </is>
      </c>
      <c r="C18" s="30" t="n">
        <v>80000000</v>
      </c>
      <c r="D18" s="27" t="n">
        <v>2</v>
      </c>
      <c r="E18" s="29" t="n">
        <v>14.42</v>
      </c>
      <c r="F18" s="28" t="n">
        <v>14.42</v>
      </c>
      <c r="G18" s="27" t="n">
        <v>14.42</v>
      </c>
      <c r="H18" s="26" t="n">
        <v>2</v>
      </c>
    </row>
    <row r="19">
      <c r="A19" s="32" t="inlineStr">
        <is>
          <t>61684</t>
        </is>
      </c>
      <c r="B19" s="31" t="inlineStr">
        <is>
          <t>宏齊四</t>
        </is>
      </c>
      <c r="C19" s="30" t="n">
        <v>500000</v>
      </c>
      <c r="D19" s="27" t="n">
        <v>1</v>
      </c>
      <c r="E19" s="29" t="n">
        <v>13.47</v>
      </c>
      <c r="F19" s="28" t="n">
        <v>13.47</v>
      </c>
      <c r="G19" s="27" t="n">
        <v>13.47</v>
      </c>
      <c r="H19" s="26" t="n">
        <v>3</v>
      </c>
    </row>
    <row r="20">
      <c r="A20" s="32" t="inlineStr">
        <is>
          <t>62452</t>
        </is>
      </c>
      <c r="B20" s="31" t="inlineStr">
        <is>
          <t>立端二</t>
        </is>
      </c>
      <c r="C20" s="30" t="n">
        <v>1000000</v>
      </c>
      <c r="D20" s="27" t="n">
        <v>1</v>
      </c>
      <c r="E20" s="29" t="n">
        <v>5.8</v>
      </c>
      <c r="F20" s="28" t="n">
        <v>5.8</v>
      </c>
      <c r="G20" s="27" t="n">
        <v>5.8</v>
      </c>
      <c r="H20" s="26" t="n">
        <v>2</v>
      </c>
    </row>
    <row r="21">
      <c r="A21" s="32" t="inlineStr">
        <is>
          <t>62711</t>
        </is>
      </c>
      <c r="B21" s="31" t="inlineStr">
        <is>
          <t>同欣一</t>
        </is>
      </c>
      <c r="C21" s="30" t="n">
        <v>4200000</v>
      </c>
      <c r="D21" s="27" t="n">
        <v>4</v>
      </c>
      <c r="E21" s="29" t="n">
        <v>9.390000000000001</v>
      </c>
      <c r="F21" s="28" t="n">
        <v>9.699999999999999</v>
      </c>
      <c r="G21" s="27" t="n">
        <v>9.5905</v>
      </c>
      <c r="H21" s="26" t="n">
        <v>3</v>
      </c>
    </row>
    <row r="22">
      <c r="A22" s="32" t="inlineStr">
        <is>
          <t>62753</t>
        </is>
      </c>
      <c r="B22" s="31" t="inlineStr">
        <is>
          <t>元山三</t>
        </is>
      </c>
      <c r="C22" s="30" t="n">
        <v>500000</v>
      </c>
      <c r="D22" s="27" t="n">
        <v>1</v>
      </c>
      <c r="E22" s="29" t="n">
        <v>6.06</v>
      </c>
      <c r="F22" s="28" t="n">
        <v>6.06</v>
      </c>
      <c r="G22" s="27" t="n">
        <v>6.06</v>
      </c>
      <c r="H22" s="26" t="n">
        <v>2</v>
      </c>
    </row>
    <row r="23" ht="16.8" customHeight="1" s="78" thickBot="1">
      <c r="A23" s="25" t="inlineStr">
        <is>
          <t>98021</t>
        </is>
      </c>
      <c r="B23" s="24" t="inlineStr">
        <is>
          <t>鈺齊一</t>
        </is>
      </c>
      <c r="C23" s="23" t="n">
        <v>3800000</v>
      </c>
      <c r="D23" s="20" t="n">
        <v>3</v>
      </c>
      <c r="E23" s="22" t="n">
        <v>13.75</v>
      </c>
      <c r="F23" s="21" t="n">
        <v>16.63</v>
      </c>
      <c r="G23" s="20" t="n">
        <v>16.0458</v>
      </c>
      <c r="H23" s="19" t="n">
        <v>2</v>
      </c>
    </row>
    <row r="24" ht="16.8" customHeight="1" s="78" thickBot="1">
      <c r="A24" s="16" t="inlineStr">
        <is>
          <t>合計</t>
        </is>
      </c>
      <c r="B24" s="15" t="n"/>
      <c r="C24" s="18">
        <f>SUM(C5:C23)</f>
        <v/>
      </c>
      <c r="D24" s="17">
        <f>SUM(D5:D23)</f>
        <v/>
      </c>
      <c r="E24" s="16" t="n"/>
      <c r="F24" s="15" t="n"/>
      <c r="G24" s="14" t="n"/>
      <c r="H2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日期：2014/08/18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15243</t>
        </is>
      </c>
      <c r="B5" s="38" t="inlineStr">
        <is>
          <t>耿鼎三</t>
        </is>
      </c>
      <c r="C5" s="37" t="n">
        <v>300000</v>
      </c>
      <c r="D5" s="34" t="n">
        <v>1</v>
      </c>
      <c r="E5" s="36" t="n">
        <v>1.65</v>
      </c>
      <c r="F5" s="35" t="n">
        <v>1.65</v>
      </c>
      <c r="G5" s="34" t="n">
        <v>1.65</v>
      </c>
      <c r="H5" s="33" t="n">
        <v>1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3900000</v>
      </c>
      <c r="D6" s="27" t="n">
        <v>2</v>
      </c>
      <c r="E6" s="29" t="n">
        <v>11.37</v>
      </c>
      <c r="F6" s="28" t="n">
        <v>11.6</v>
      </c>
      <c r="G6" s="27" t="n">
        <v>11.4231</v>
      </c>
      <c r="H6" s="26" t="n">
        <v>2</v>
      </c>
    </row>
    <row r="7">
      <c r="A7" s="32" t="inlineStr">
        <is>
          <t>16112</t>
        </is>
      </c>
      <c r="B7" s="31" t="inlineStr">
        <is>
          <t>中電二</t>
        </is>
      </c>
      <c r="C7" s="30" t="n">
        <v>5000000</v>
      </c>
      <c r="D7" s="27" t="n">
        <v>1</v>
      </c>
      <c r="E7" s="29" t="n">
        <v>0.01</v>
      </c>
      <c r="F7" s="28" t="n">
        <v>0.01</v>
      </c>
      <c r="G7" s="27" t="n">
        <v>0.01</v>
      </c>
      <c r="H7" s="26" t="n">
        <v>1</v>
      </c>
    </row>
    <row r="8">
      <c r="A8" s="32" t="inlineStr">
        <is>
          <t>16172</t>
        </is>
      </c>
      <c r="B8" s="31" t="inlineStr">
        <is>
          <t>榮星二</t>
        </is>
      </c>
      <c r="C8" s="30" t="n">
        <v>16100000</v>
      </c>
      <c r="D8" s="27" t="n">
        <v>2</v>
      </c>
      <c r="E8" s="29" t="n">
        <v>1.8</v>
      </c>
      <c r="F8" s="28" t="n">
        <v>1.8</v>
      </c>
      <c r="G8" s="27" t="n">
        <v>1.8</v>
      </c>
      <c r="H8" s="26" t="n">
        <v>1</v>
      </c>
    </row>
    <row r="9">
      <c r="A9" s="32" t="inlineStr">
        <is>
          <t>16172</t>
        </is>
      </c>
      <c r="B9" s="31" t="inlineStr">
        <is>
          <t>榮星二</t>
        </is>
      </c>
      <c r="C9" s="30" t="n">
        <v>1100000</v>
      </c>
      <c r="D9" s="27" t="n">
        <v>2</v>
      </c>
      <c r="E9" s="29" t="n">
        <v>2.1</v>
      </c>
      <c r="F9" s="28" t="n">
        <v>2.1</v>
      </c>
      <c r="G9" s="27" t="n">
        <v>2.1</v>
      </c>
      <c r="H9" s="26" t="n">
        <v>2</v>
      </c>
    </row>
    <row r="10">
      <c r="A10" s="32" t="inlineStr">
        <is>
          <t>16261</t>
        </is>
      </c>
      <c r="B10" s="31" t="inlineStr">
        <is>
          <t>艾美一</t>
        </is>
      </c>
      <c r="C10" s="30" t="n">
        <v>220000000</v>
      </c>
      <c r="D10" s="27" t="n">
        <v>3</v>
      </c>
      <c r="E10" s="29" t="n">
        <v>0.55</v>
      </c>
      <c r="F10" s="28" t="n">
        <v>0.55</v>
      </c>
      <c r="G10" s="27" t="n">
        <v>0.55</v>
      </c>
      <c r="H10" s="26" t="n">
        <v>2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2500000</v>
      </c>
      <c r="D11" s="27" t="n">
        <v>1</v>
      </c>
      <c r="E11" s="29" t="n">
        <v>21.5</v>
      </c>
      <c r="F11" s="28" t="n">
        <v>21.5</v>
      </c>
      <c r="G11" s="27" t="n">
        <v>21.5</v>
      </c>
      <c r="H11" s="26" t="n">
        <v>2</v>
      </c>
    </row>
    <row r="12">
      <c r="A12" s="32" t="inlineStr">
        <is>
          <t>23532</t>
        </is>
      </c>
      <c r="B12" s="31" t="inlineStr">
        <is>
          <t>宏碁二</t>
        </is>
      </c>
      <c r="C12" s="30" t="n">
        <v>3000000</v>
      </c>
      <c r="D12" s="27" t="n">
        <v>1</v>
      </c>
      <c r="E12" s="29" t="n">
        <v>8.470000000000001</v>
      </c>
      <c r="F12" s="28" t="n">
        <v>8.470000000000001</v>
      </c>
      <c r="G12" s="27" t="n">
        <v>8.470000000000001</v>
      </c>
      <c r="H12" s="26" t="n">
        <v>2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500000</v>
      </c>
      <c r="D13" s="27" t="n">
        <v>1</v>
      </c>
      <c r="E13" s="29" t="n">
        <v>20.55</v>
      </c>
      <c r="F13" s="28" t="n">
        <v>20.55</v>
      </c>
      <c r="G13" s="27" t="n">
        <v>20.55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1500000</v>
      </c>
      <c r="D14" s="27" t="n">
        <v>1</v>
      </c>
      <c r="E14" s="29" t="n">
        <v>11.55</v>
      </c>
      <c r="F14" s="28" t="n">
        <v>11.55</v>
      </c>
      <c r="G14" s="27" t="n">
        <v>11.55</v>
      </c>
      <c r="H14" s="26" t="n">
        <v>3</v>
      </c>
    </row>
    <row r="15">
      <c r="A15" s="32" t="inlineStr">
        <is>
          <t>240602</t>
        </is>
      </c>
      <c r="B15" s="31" t="inlineStr">
        <is>
          <t>國碩E2</t>
        </is>
      </c>
      <c r="C15" s="30" t="n">
        <v>200000</v>
      </c>
      <c r="D15" s="27" t="n">
        <v>1</v>
      </c>
      <c r="E15" s="29" t="n">
        <v>10.38</v>
      </c>
      <c r="F15" s="28" t="n">
        <v>10.38</v>
      </c>
      <c r="G15" s="27" t="n">
        <v>10.38</v>
      </c>
      <c r="H15" s="26" t="n">
        <v>2</v>
      </c>
    </row>
    <row r="16">
      <c r="A16" s="32" t="inlineStr">
        <is>
          <t>24622</t>
        </is>
      </c>
      <c r="B16" s="31" t="inlineStr">
        <is>
          <t>良得二</t>
        </is>
      </c>
      <c r="C16" s="30" t="n">
        <v>600000</v>
      </c>
      <c r="D16" s="27" t="n">
        <v>1</v>
      </c>
      <c r="E16" s="29" t="n">
        <v>15.26</v>
      </c>
      <c r="F16" s="28" t="n">
        <v>15.26</v>
      </c>
      <c r="G16" s="27" t="n">
        <v>15.26</v>
      </c>
      <c r="H16" s="26" t="n">
        <v>1</v>
      </c>
    </row>
    <row r="17">
      <c r="A17" s="32" t="inlineStr">
        <is>
          <t>24816</t>
        </is>
      </c>
      <c r="B17" s="31" t="inlineStr">
        <is>
          <t>強茂六</t>
        </is>
      </c>
      <c r="C17" s="30" t="n">
        <v>2100000</v>
      </c>
      <c r="D17" s="27" t="n">
        <v>2</v>
      </c>
      <c r="E17" s="29" t="n">
        <v>11.91</v>
      </c>
      <c r="F17" s="28" t="n">
        <v>15.95</v>
      </c>
      <c r="G17" s="27" t="n">
        <v>12.8719</v>
      </c>
      <c r="H17" s="26" t="n">
        <v>2</v>
      </c>
    </row>
    <row r="18">
      <c r="A18" s="32" t="inlineStr">
        <is>
          <t>26401</t>
        </is>
      </c>
      <c r="B18" s="31" t="inlineStr">
        <is>
          <t>大車一</t>
        </is>
      </c>
      <c r="C18" s="30" t="n">
        <v>8700000</v>
      </c>
      <c r="D18" s="27" t="n">
        <v>1</v>
      </c>
      <c r="E18" s="29" t="n">
        <v>11.52</v>
      </c>
      <c r="F18" s="28" t="n">
        <v>11.52</v>
      </c>
      <c r="G18" s="27" t="n">
        <v>11.52</v>
      </c>
      <c r="H18" s="26" t="n">
        <v>2</v>
      </c>
    </row>
    <row r="19">
      <c r="A19" s="32" t="inlineStr">
        <is>
          <t>28883</t>
        </is>
      </c>
      <c r="B19" s="31" t="inlineStr">
        <is>
          <t>新金二</t>
        </is>
      </c>
      <c r="C19" s="30" t="n">
        <v>2500000</v>
      </c>
      <c r="D19" s="27" t="n">
        <v>1</v>
      </c>
      <c r="E19" s="29" t="n">
        <v>1.45</v>
      </c>
      <c r="F19" s="28" t="n">
        <v>1.45</v>
      </c>
      <c r="G19" s="27" t="n">
        <v>1.45</v>
      </c>
      <c r="H19" s="26" t="n">
        <v>1</v>
      </c>
    </row>
    <row r="20">
      <c r="A20" s="32" t="inlineStr">
        <is>
          <t>29111</t>
        </is>
      </c>
      <c r="B20" s="31" t="inlineStr">
        <is>
          <t>麗嬰一</t>
        </is>
      </c>
      <c r="C20" s="30" t="n">
        <v>2000000</v>
      </c>
      <c r="D20" s="27" t="n">
        <v>1</v>
      </c>
      <c r="E20" s="29" t="n">
        <v>4.16</v>
      </c>
      <c r="F20" s="28" t="n">
        <v>4.16</v>
      </c>
      <c r="G20" s="27" t="n">
        <v>4.16</v>
      </c>
      <c r="H20" s="26" t="n">
        <v>2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2000000</v>
      </c>
      <c r="D21" s="27" t="n">
        <v>2</v>
      </c>
      <c r="E21" s="29" t="n">
        <v>7.3</v>
      </c>
      <c r="F21" s="28" t="n">
        <v>7.55</v>
      </c>
      <c r="G21" s="27" t="n">
        <v>7.425</v>
      </c>
      <c r="H21" s="26" t="n">
        <v>2</v>
      </c>
    </row>
    <row r="22">
      <c r="A22" s="32" t="inlineStr">
        <is>
          <t>30102</t>
        </is>
      </c>
      <c r="B22" s="31" t="inlineStr">
        <is>
          <t>華立二</t>
        </is>
      </c>
      <c r="C22" s="30" t="n">
        <v>36600000</v>
      </c>
      <c r="D22" s="27" t="n">
        <v>2</v>
      </c>
      <c r="E22" s="29" t="n">
        <v>3.48</v>
      </c>
      <c r="F22" s="28" t="n">
        <v>3.66</v>
      </c>
      <c r="G22" s="27" t="n">
        <v>3.657</v>
      </c>
      <c r="H22" s="26" t="n">
        <v>3</v>
      </c>
    </row>
    <row r="23">
      <c r="A23" s="32" t="inlineStr">
        <is>
          <t>30235</t>
        </is>
      </c>
      <c r="B23" s="31" t="inlineStr">
        <is>
          <t>信邦五</t>
        </is>
      </c>
      <c r="C23" s="30" t="n">
        <v>1500000</v>
      </c>
      <c r="D23" s="27" t="n">
        <v>2</v>
      </c>
      <c r="E23" s="29" t="n">
        <v>11.15</v>
      </c>
      <c r="F23" s="28" t="n">
        <v>12.42</v>
      </c>
      <c r="G23" s="27" t="n">
        <v>11.9967</v>
      </c>
      <c r="H23" s="26" t="n">
        <v>2</v>
      </c>
    </row>
    <row r="24">
      <c r="A24" s="32" t="inlineStr">
        <is>
          <t>30424</t>
        </is>
      </c>
      <c r="B24" s="31" t="inlineStr">
        <is>
          <t>晶技四</t>
        </is>
      </c>
      <c r="C24" s="30" t="n">
        <v>400000</v>
      </c>
      <c r="D24" s="27" t="n">
        <v>1</v>
      </c>
      <c r="E24" s="29" t="n">
        <v>6.98</v>
      </c>
      <c r="F24" s="28" t="n">
        <v>6.98</v>
      </c>
      <c r="G24" s="27" t="n">
        <v>6.98</v>
      </c>
      <c r="H24" s="26" t="n">
        <v>2</v>
      </c>
    </row>
    <row r="25">
      <c r="A25" s="32" t="inlineStr">
        <is>
          <t>30476</t>
        </is>
      </c>
      <c r="B25" s="31" t="inlineStr">
        <is>
          <t>訊舟六</t>
        </is>
      </c>
      <c r="C25" s="30" t="n">
        <v>2000000</v>
      </c>
      <c r="D25" s="27" t="n">
        <v>1</v>
      </c>
      <c r="E25" s="29" t="n">
        <v>12.8</v>
      </c>
      <c r="F25" s="28" t="n">
        <v>12.8</v>
      </c>
      <c r="G25" s="27" t="n">
        <v>12.8</v>
      </c>
      <c r="H25" s="26" t="n">
        <v>2</v>
      </c>
    </row>
    <row r="26">
      <c r="A26" s="32" t="inlineStr">
        <is>
          <t>30481</t>
        </is>
      </c>
      <c r="B26" s="31" t="inlineStr">
        <is>
          <t>益登一</t>
        </is>
      </c>
      <c r="C26" s="30" t="n">
        <v>1000000</v>
      </c>
      <c r="D26" s="27" t="n">
        <v>1</v>
      </c>
      <c r="E26" s="29" t="n">
        <v>16.1</v>
      </c>
      <c r="F26" s="28" t="n">
        <v>16.1</v>
      </c>
      <c r="G26" s="27" t="n">
        <v>16.1</v>
      </c>
      <c r="H26" s="26" t="n">
        <v>3</v>
      </c>
    </row>
    <row r="27">
      <c r="A27" s="32" t="inlineStr">
        <is>
          <t>30543</t>
        </is>
      </c>
      <c r="B27" s="31" t="inlineStr">
        <is>
          <t>萬國三</t>
        </is>
      </c>
      <c r="C27" s="30" t="n">
        <v>10000000</v>
      </c>
      <c r="D27" s="27" t="n">
        <v>1</v>
      </c>
      <c r="E27" s="29" t="n">
        <v>8.039999999999999</v>
      </c>
      <c r="F27" s="28" t="n">
        <v>8.039999999999999</v>
      </c>
      <c r="G27" s="27" t="n">
        <v>8.039999999999999</v>
      </c>
      <c r="H27" s="26" t="n">
        <v>2</v>
      </c>
    </row>
    <row r="28">
      <c r="A28" s="32" t="inlineStr">
        <is>
          <t>33221</t>
        </is>
      </c>
      <c r="B28" s="31" t="inlineStr">
        <is>
          <t>建舜一</t>
        </is>
      </c>
      <c r="C28" s="30" t="n">
        <v>400000</v>
      </c>
      <c r="D28" s="27" t="n">
        <v>2</v>
      </c>
      <c r="E28" s="29" t="n">
        <v>7.95</v>
      </c>
      <c r="F28" s="28" t="n">
        <v>9.15</v>
      </c>
      <c r="G28" s="27" t="n">
        <v>8.550000000000001</v>
      </c>
      <c r="H28" s="26" t="n">
        <v>1</v>
      </c>
    </row>
    <row r="29">
      <c r="A29" s="32" t="inlineStr">
        <is>
          <t>33252</t>
        </is>
      </c>
      <c r="B29" s="31" t="inlineStr">
        <is>
          <t>旭品二</t>
        </is>
      </c>
      <c r="C29" s="30" t="n">
        <v>85000000</v>
      </c>
      <c r="D29" s="27" t="n">
        <v>5</v>
      </c>
      <c r="E29" s="29" t="n">
        <v>2.9</v>
      </c>
      <c r="F29" s="28" t="n">
        <v>2.9</v>
      </c>
      <c r="G29" s="27" t="n">
        <v>2.9</v>
      </c>
      <c r="H29" s="26" t="n">
        <v>2</v>
      </c>
    </row>
    <row r="30">
      <c r="A30" s="32" t="inlineStr">
        <is>
          <t>33392</t>
        </is>
      </c>
      <c r="B30" s="31" t="inlineStr">
        <is>
          <t>泰谷二</t>
        </is>
      </c>
      <c r="C30" s="30" t="n">
        <v>1000000</v>
      </c>
      <c r="D30" s="27" t="n">
        <v>1</v>
      </c>
      <c r="E30" s="29" t="n">
        <v>6.9</v>
      </c>
      <c r="F30" s="28" t="n">
        <v>6.9</v>
      </c>
      <c r="G30" s="27" t="n">
        <v>6.9</v>
      </c>
      <c r="H30" s="26" t="n">
        <v>3</v>
      </c>
    </row>
    <row r="31">
      <c r="A31" s="32" t="inlineStr">
        <is>
          <t>33393</t>
        </is>
      </c>
      <c r="B31" s="31" t="inlineStr">
        <is>
          <t>泰谷三</t>
        </is>
      </c>
      <c r="C31" s="30" t="n">
        <v>500000</v>
      </c>
      <c r="D31" s="27" t="n">
        <v>1</v>
      </c>
      <c r="E31" s="29" t="n">
        <v>7.81</v>
      </c>
      <c r="F31" s="28" t="n">
        <v>7.81</v>
      </c>
      <c r="G31" s="27" t="n">
        <v>7.81</v>
      </c>
      <c r="H31" s="26" t="n">
        <v>3</v>
      </c>
    </row>
    <row r="32">
      <c r="A32" s="32" t="inlineStr">
        <is>
          <t>35141</t>
        </is>
      </c>
      <c r="B32" s="31" t="inlineStr">
        <is>
          <t>昱晶一</t>
        </is>
      </c>
      <c r="C32" s="30" t="n">
        <v>14400000</v>
      </c>
      <c r="D32" s="27" t="n">
        <v>3</v>
      </c>
      <c r="E32" s="29" t="n">
        <v>6.07</v>
      </c>
      <c r="F32" s="28" t="n">
        <v>7</v>
      </c>
      <c r="G32" s="27" t="n">
        <v>6.7658</v>
      </c>
      <c r="H32" s="26" t="n">
        <v>2</v>
      </c>
    </row>
    <row r="33">
      <c r="A33" s="32" t="inlineStr">
        <is>
          <t>35451</t>
        </is>
      </c>
      <c r="B33" s="31" t="inlineStr">
        <is>
          <t>旭曜一</t>
        </is>
      </c>
      <c r="C33" s="30" t="n">
        <v>1500000</v>
      </c>
      <c r="D33" s="27" t="n">
        <v>1</v>
      </c>
      <c r="E33" s="29" t="n">
        <v>17.7467</v>
      </c>
      <c r="F33" s="28" t="n">
        <v>17.7467</v>
      </c>
      <c r="G33" s="27" t="n">
        <v>17.7467</v>
      </c>
      <c r="H33" s="26" t="n">
        <v>2</v>
      </c>
    </row>
    <row r="34">
      <c r="A34" s="32" t="inlineStr">
        <is>
          <t>36652</t>
        </is>
      </c>
      <c r="B34" s="31" t="inlineStr">
        <is>
          <t>貿聯二</t>
        </is>
      </c>
      <c r="C34" s="30" t="n">
        <v>2000000</v>
      </c>
      <c r="D34" s="27" t="n">
        <v>2</v>
      </c>
      <c r="E34" s="29" t="n">
        <v>14.94</v>
      </c>
      <c r="F34" s="28" t="n">
        <v>15.19</v>
      </c>
      <c r="G34" s="27" t="n">
        <v>15.065</v>
      </c>
      <c r="H34" s="26" t="n">
        <v>3</v>
      </c>
    </row>
    <row r="35">
      <c r="A35" s="32" t="inlineStr">
        <is>
          <t>36911</t>
        </is>
      </c>
      <c r="B35" s="31" t="inlineStr">
        <is>
          <t>碩禾一</t>
        </is>
      </c>
      <c r="C35" s="30" t="n">
        <v>5300000</v>
      </c>
      <c r="D35" s="27" t="n">
        <v>3</v>
      </c>
      <c r="E35" s="29" t="n">
        <v>5.4722</v>
      </c>
      <c r="F35" s="28" t="n">
        <v>6.16</v>
      </c>
      <c r="G35" s="27" t="n">
        <v>5.6808</v>
      </c>
      <c r="H35" s="26" t="n">
        <v>3</v>
      </c>
    </row>
    <row r="36">
      <c r="A36" s="32" t="inlineStr">
        <is>
          <t>36982</t>
        </is>
      </c>
      <c r="B36" s="31" t="inlineStr">
        <is>
          <t>隆達二</t>
        </is>
      </c>
      <c r="C36" s="30" t="n">
        <v>5000000</v>
      </c>
      <c r="D36" s="27" t="n">
        <v>2</v>
      </c>
      <c r="E36" s="29" t="n">
        <v>12.07</v>
      </c>
      <c r="F36" s="28" t="n">
        <v>12.09</v>
      </c>
      <c r="G36" s="27" t="n">
        <v>12.082</v>
      </c>
      <c r="H36" s="26" t="n">
        <v>3</v>
      </c>
    </row>
    <row r="37">
      <c r="A37" s="32" t="inlineStr">
        <is>
          <t>37021</t>
        </is>
      </c>
      <c r="B37" s="31" t="inlineStr">
        <is>
          <t>大聯一</t>
        </is>
      </c>
      <c r="C37" s="30" t="n">
        <v>15700000</v>
      </c>
      <c r="D37" s="27" t="n">
        <v>7</v>
      </c>
      <c r="E37" s="29" t="n">
        <v>6.45</v>
      </c>
      <c r="F37" s="28" t="n">
        <v>7.76</v>
      </c>
      <c r="G37" s="27" t="n">
        <v>7.1551</v>
      </c>
      <c r="H37" s="26" t="n">
        <v>3</v>
      </c>
    </row>
    <row r="38">
      <c r="A38" s="32" t="inlineStr">
        <is>
          <t>41133</t>
        </is>
      </c>
      <c r="B38" s="31" t="inlineStr">
        <is>
          <t>聯上三</t>
        </is>
      </c>
      <c r="C38" s="30" t="n">
        <v>5000000</v>
      </c>
      <c r="D38" s="27" t="n">
        <v>1</v>
      </c>
      <c r="E38" s="29" t="n">
        <v>2.6</v>
      </c>
      <c r="F38" s="28" t="n">
        <v>2.6</v>
      </c>
      <c r="G38" s="27" t="n">
        <v>2.6</v>
      </c>
      <c r="H38" s="26" t="n">
        <v>2</v>
      </c>
    </row>
    <row r="39">
      <c r="A39" s="32" t="inlineStr">
        <is>
          <t>41191</t>
        </is>
      </c>
      <c r="B39" s="31" t="inlineStr">
        <is>
          <t>旭富一</t>
        </is>
      </c>
      <c r="C39" s="30" t="n">
        <v>2800000</v>
      </c>
      <c r="D39" s="27" t="n">
        <v>1</v>
      </c>
      <c r="E39" s="29" t="n">
        <v>12.25</v>
      </c>
      <c r="F39" s="28" t="n">
        <v>12.25</v>
      </c>
      <c r="G39" s="27" t="n">
        <v>12.25</v>
      </c>
      <c r="H39" s="26" t="n">
        <v>2</v>
      </c>
    </row>
    <row r="40">
      <c r="A40" s="32" t="inlineStr">
        <is>
          <t>41641</t>
        </is>
      </c>
      <c r="B40" s="31" t="inlineStr">
        <is>
          <t>承業一</t>
        </is>
      </c>
      <c r="C40" s="30" t="n">
        <v>10500000</v>
      </c>
      <c r="D40" s="27" t="n">
        <v>2</v>
      </c>
      <c r="E40" s="29" t="n">
        <v>1.86</v>
      </c>
      <c r="F40" s="28" t="n">
        <v>4.42</v>
      </c>
      <c r="G40" s="27" t="n">
        <v>3.9324</v>
      </c>
      <c r="H40" s="26" t="n">
        <v>1</v>
      </c>
    </row>
    <row r="41">
      <c r="A41" s="32" t="inlineStr">
        <is>
          <t>47391</t>
        </is>
      </c>
      <c r="B41" s="31" t="inlineStr">
        <is>
          <t>康普一</t>
        </is>
      </c>
      <c r="C41" s="30" t="n">
        <v>22900000</v>
      </c>
      <c r="D41" s="27" t="n">
        <v>1</v>
      </c>
      <c r="E41" s="29" t="n">
        <v>48.84</v>
      </c>
      <c r="F41" s="28" t="n">
        <v>48.84</v>
      </c>
      <c r="G41" s="27" t="n">
        <v>48.84</v>
      </c>
      <c r="H41" s="26" t="n">
        <v>2</v>
      </c>
    </row>
    <row r="42">
      <c r="A42" s="32" t="inlineStr">
        <is>
          <t>47462</t>
        </is>
      </c>
      <c r="B42" s="31" t="inlineStr">
        <is>
          <t>台耀二</t>
        </is>
      </c>
      <c r="C42" s="30" t="n">
        <v>3500000</v>
      </c>
      <c r="D42" s="27" t="n">
        <v>2</v>
      </c>
      <c r="E42" s="29" t="n">
        <v>7.49</v>
      </c>
      <c r="F42" s="28" t="n">
        <v>10.14</v>
      </c>
      <c r="G42" s="27" t="n">
        <v>9.382899999999999</v>
      </c>
      <c r="H42" s="26" t="n">
        <v>3</v>
      </c>
    </row>
    <row r="43">
      <c r="A43" s="32" t="inlineStr">
        <is>
          <t>49272</t>
        </is>
      </c>
      <c r="B43" s="31" t="inlineStr">
        <is>
          <t>泰鼎二</t>
        </is>
      </c>
      <c r="C43" s="30" t="n">
        <v>3500000</v>
      </c>
      <c r="D43" s="27" t="n">
        <v>2</v>
      </c>
      <c r="E43" s="29" t="n">
        <v>19.87</v>
      </c>
      <c r="F43" s="28" t="n">
        <v>20.3</v>
      </c>
      <c r="G43" s="27" t="n">
        <v>20.1771</v>
      </c>
      <c r="H43" s="26" t="n">
        <v>2</v>
      </c>
    </row>
    <row r="44">
      <c r="A44" s="32" t="inlineStr">
        <is>
          <t>49391</t>
        </is>
      </c>
      <c r="B44" s="31" t="inlineStr">
        <is>
          <t>亞電一</t>
        </is>
      </c>
      <c r="C44" s="30" t="n">
        <v>800000</v>
      </c>
      <c r="D44" s="27" t="n">
        <v>1</v>
      </c>
      <c r="E44" s="29" t="n">
        <v>18.04</v>
      </c>
      <c r="F44" s="28" t="n">
        <v>18.04</v>
      </c>
      <c r="G44" s="27" t="n">
        <v>18.04</v>
      </c>
      <c r="H44" s="26" t="n">
        <v>1</v>
      </c>
    </row>
    <row r="45">
      <c r="A45" s="32" t="inlineStr">
        <is>
          <t>49392</t>
        </is>
      </c>
      <c r="B45" s="31" t="inlineStr">
        <is>
          <t>亞電二</t>
        </is>
      </c>
      <c r="C45" s="30" t="n">
        <v>500000</v>
      </c>
      <c r="D45" s="27" t="n">
        <v>1</v>
      </c>
      <c r="E45" s="29" t="n">
        <v>27.28</v>
      </c>
      <c r="F45" s="28" t="n">
        <v>27.28</v>
      </c>
      <c r="G45" s="27" t="n">
        <v>27.28</v>
      </c>
      <c r="H45" s="26" t="n">
        <v>2</v>
      </c>
    </row>
    <row r="46">
      <c r="A46" s="32" t="inlineStr">
        <is>
          <t>49441</t>
        </is>
      </c>
      <c r="B46" s="31" t="inlineStr">
        <is>
          <t>兆遠一</t>
        </is>
      </c>
      <c r="C46" s="30" t="n">
        <v>5000000</v>
      </c>
      <c r="D46" s="27" t="n">
        <v>2</v>
      </c>
      <c r="E46" s="29" t="n">
        <v>15.9</v>
      </c>
      <c r="F46" s="28" t="n">
        <v>15.9</v>
      </c>
      <c r="G46" s="27" t="n">
        <v>15.9</v>
      </c>
      <c r="H46" s="26" t="n">
        <v>1</v>
      </c>
    </row>
    <row r="47">
      <c r="A47" s="32" t="inlineStr">
        <is>
          <t>49561</t>
        </is>
      </c>
      <c r="B47" s="31" t="inlineStr">
        <is>
          <t>光鋐一</t>
        </is>
      </c>
      <c r="C47" s="30" t="n">
        <v>5000000</v>
      </c>
      <c r="D47" s="27" t="n">
        <v>1</v>
      </c>
      <c r="E47" s="29" t="n">
        <v>6.564</v>
      </c>
      <c r="F47" s="28" t="n">
        <v>6.564</v>
      </c>
      <c r="G47" s="27" t="n">
        <v>6.564</v>
      </c>
      <c r="H47" s="26" t="n">
        <v>2</v>
      </c>
    </row>
    <row r="48">
      <c r="A48" s="32" t="inlineStr">
        <is>
          <t>52301</t>
        </is>
      </c>
      <c r="B48" s="31" t="inlineStr">
        <is>
          <t>雷笛一</t>
        </is>
      </c>
      <c r="C48" s="30" t="n">
        <v>2300000</v>
      </c>
      <c r="D48" s="27" t="n">
        <v>1</v>
      </c>
      <c r="E48" s="29" t="n">
        <v>6.88</v>
      </c>
      <c r="F48" s="28" t="n">
        <v>6.88</v>
      </c>
      <c r="G48" s="27" t="n">
        <v>6.88</v>
      </c>
      <c r="H48" s="26" t="n">
        <v>1</v>
      </c>
    </row>
    <row r="49">
      <c r="A49" s="32" t="inlineStr">
        <is>
          <t>53885</t>
        </is>
      </c>
      <c r="B49" s="31" t="inlineStr">
        <is>
          <t>中磊五</t>
        </is>
      </c>
      <c r="C49" s="30" t="n">
        <v>100000</v>
      </c>
      <c r="D49" s="27" t="n">
        <v>1</v>
      </c>
      <c r="E49" s="29" t="n">
        <v>57.25</v>
      </c>
      <c r="F49" s="28" t="n">
        <v>57.25</v>
      </c>
      <c r="G49" s="27" t="n">
        <v>57.25</v>
      </c>
      <c r="H49" s="26" t="n">
        <v>1</v>
      </c>
    </row>
    <row r="50">
      <c r="A50" s="32" t="inlineStr">
        <is>
          <t>54913</t>
        </is>
      </c>
      <c r="B50" s="31" t="inlineStr">
        <is>
          <t>連展三</t>
        </is>
      </c>
      <c r="C50" s="30" t="n">
        <v>5100000</v>
      </c>
      <c r="D50" s="27" t="n">
        <v>2</v>
      </c>
      <c r="E50" s="29" t="n">
        <v>17.7</v>
      </c>
      <c r="F50" s="28" t="n">
        <v>20.85</v>
      </c>
      <c r="G50" s="27" t="n">
        <v>18.3794</v>
      </c>
      <c r="H50" s="26" t="n">
        <v>2</v>
      </c>
    </row>
    <row r="51">
      <c r="A51" s="32" t="inlineStr">
        <is>
          <t>59054</t>
        </is>
      </c>
      <c r="B51" s="31" t="inlineStr">
        <is>
          <t>南仁三</t>
        </is>
      </c>
      <c r="C51" s="30" t="n">
        <v>21700000</v>
      </c>
      <c r="D51" s="27" t="n">
        <v>1</v>
      </c>
      <c r="E51" s="29" t="n">
        <v>14.86</v>
      </c>
      <c r="F51" s="28" t="n">
        <v>14.86</v>
      </c>
      <c r="G51" s="27" t="n">
        <v>14.86</v>
      </c>
      <c r="H51" s="26" t="n">
        <v>1</v>
      </c>
    </row>
    <row r="52">
      <c r="A52" s="32" t="inlineStr">
        <is>
          <t>59054</t>
        </is>
      </c>
      <c r="B52" s="31" t="inlineStr">
        <is>
          <t>南仁三</t>
        </is>
      </c>
      <c r="C52" s="30" t="n">
        <v>80300000</v>
      </c>
      <c r="D52" s="27" t="n">
        <v>4</v>
      </c>
      <c r="E52" s="29" t="n">
        <v>14.86</v>
      </c>
      <c r="F52" s="28" t="n">
        <v>16.36</v>
      </c>
      <c r="G52" s="27" t="n">
        <v>16.0742</v>
      </c>
      <c r="H52" s="26" t="n">
        <v>2</v>
      </c>
    </row>
    <row r="53">
      <c r="A53" s="32" t="inlineStr">
        <is>
          <t>61684</t>
        </is>
      </c>
      <c r="B53" s="31" t="inlineStr">
        <is>
          <t>宏齊四</t>
        </is>
      </c>
      <c r="C53" s="30" t="n">
        <v>41100000</v>
      </c>
      <c r="D53" s="27" t="n">
        <v>3</v>
      </c>
      <c r="E53" s="29" t="n">
        <v>12.93</v>
      </c>
      <c r="F53" s="28" t="n">
        <v>13.95</v>
      </c>
      <c r="G53" s="27" t="n">
        <v>12.9822</v>
      </c>
      <c r="H53" s="26" t="n">
        <v>3</v>
      </c>
    </row>
    <row r="54">
      <c r="A54" s="32" t="inlineStr">
        <is>
          <t>61841</t>
        </is>
      </c>
      <c r="B54" s="31" t="inlineStr">
        <is>
          <t>大豐一</t>
        </is>
      </c>
      <c r="C54" s="30" t="n">
        <v>1000000</v>
      </c>
      <c r="D54" s="27" t="n">
        <v>1</v>
      </c>
      <c r="E54" s="29" t="n">
        <v>3.24</v>
      </c>
      <c r="F54" s="28" t="n">
        <v>3.24</v>
      </c>
      <c r="G54" s="27" t="n">
        <v>3.24</v>
      </c>
      <c r="H54" s="26" t="n">
        <v>2</v>
      </c>
    </row>
    <row r="55">
      <c r="A55" s="32" t="inlineStr">
        <is>
          <t>61904</t>
        </is>
      </c>
      <c r="B55" s="31" t="inlineStr">
        <is>
          <t>萬泰四</t>
        </is>
      </c>
      <c r="C55" s="30" t="n">
        <v>3000000</v>
      </c>
      <c r="D55" s="27" t="n">
        <v>1</v>
      </c>
      <c r="E55" s="29" t="n">
        <v>15.01</v>
      </c>
      <c r="F55" s="28" t="n">
        <v>15.01</v>
      </c>
      <c r="G55" s="27" t="n">
        <v>15.01</v>
      </c>
      <c r="H55" s="26" t="n">
        <v>3</v>
      </c>
    </row>
    <row r="56">
      <c r="A56" s="32" t="inlineStr">
        <is>
          <t>62191</t>
        </is>
      </c>
      <c r="B56" s="31" t="inlineStr">
        <is>
          <t>富旺一</t>
        </is>
      </c>
      <c r="C56" s="30" t="n">
        <v>7400000</v>
      </c>
      <c r="D56" s="27" t="n">
        <v>2</v>
      </c>
      <c r="E56" s="29" t="n">
        <v>8.07</v>
      </c>
      <c r="F56" s="28" t="n">
        <v>8.07</v>
      </c>
      <c r="G56" s="27" t="n">
        <v>8.07</v>
      </c>
      <c r="H56" s="26" t="n">
        <v>2</v>
      </c>
    </row>
    <row r="57">
      <c r="A57" s="32" t="inlineStr">
        <is>
          <t>62207</t>
        </is>
      </c>
      <c r="B57" s="31" t="inlineStr">
        <is>
          <t>岳豐七</t>
        </is>
      </c>
      <c r="C57" s="30" t="n">
        <v>400000</v>
      </c>
      <c r="D57" s="27" t="n">
        <v>1</v>
      </c>
      <c r="E57" s="29" t="n">
        <v>7.27</v>
      </c>
      <c r="F57" s="28" t="n">
        <v>7.27</v>
      </c>
      <c r="G57" s="27" t="n">
        <v>7.27</v>
      </c>
      <c r="H57" s="26" t="n">
        <v>2</v>
      </c>
    </row>
    <row r="58">
      <c r="A58" s="32" t="inlineStr">
        <is>
          <t>62452</t>
        </is>
      </c>
      <c r="B58" s="31" t="inlineStr">
        <is>
          <t>立端二</t>
        </is>
      </c>
      <c r="C58" s="30" t="n">
        <v>6000000</v>
      </c>
      <c r="D58" s="27" t="n">
        <v>2</v>
      </c>
      <c r="E58" s="29" t="n">
        <v>4.89</v>
      </c>
      <c r="F58" s="28" t="n">
        <v>7.29</v>
      </c>
      <c r="G58" s="27" t="n">
        <v>6.89</v>
      </c>
      <c r="H58" s="26" t="n">
        <v>2</v>
      </c>
    </row>
    <row r="59">
      <c r="A59" s="32" t="inlineStr">
        <is>
          <t>62592</t>
        </is>
      </c>
      <c r="B59" s="31" t="inlineStr">
        <is>
          <t>百徽二</t>
        </is>
      </c>
      <c r="C59" s="30" t="n">
        <v>1000000</v>
      </c>
      <c r="D59" s="27" t="n">
        <v>1</v>
      </c>
      <c r="E59" s="29" t="n">
        <v>7.1</v>
      </c>
      <c r="F59" s="28" t="n">
        <v>7.1</v>
      </c>
      <c r="G59" s="27" t="n">
        <v>7.1</v>
      </c>
      <c r="H59" s="26" t="n">
        <v>2</v>
      </c>
    </row>
    <row r="60">
      <c r="A60" s="32" t="inlineStr">
        <is>
          <t>62711</t>
        </is>
      </c>
      <c r="B60" s="31" t="inlineStr">
        <is>
          <t>同欣一</t>
        </is>
      </c>
      <c r="C60" s="30" t="n">
        <v>2300000</v>
      </c>
      <c r="D60" s="27" t="n">
        <v>4</v>
      </c>
      <c r="E60" s="29" t="n">
        <v>8.06</v>
      </c>
      <c r="F60" s="28" t="n">
        <v>10.89</v>
      </c>
      <c r="G60" s="27" t="n">
        <v>8.6683</v>
      </c>
      <c r="H60" s="26" t="n">
        <v>3</v>
      </c>
    </row>
    <row r="61">
      <c r="A61" s="32" t="inlineStr">
        <is>
          <t>62753</t>
        </is>
      </c>
      <c r="B61" s="31" t="inlineStr">
        <is>
          <t>元山三</t>
        </is>
      </c>
      <c r="C61" s="30" t="n">
        <v>7300000</v>
      </c>
      <c r="D61" s="27" t="n">
        <v>2</v>
      </c>
      <c r="E61" s="29" t="n">
        <v>6.06</v>
      </c>
      <c r="F61" s="28" t="n">
        <v>6.63</v>
      </c>
      <c r="G61" s="27" t="n">
        <v>6.4348</v>
      </c>
      <c r="H61" s="26" t="n">
        <v>2</v>
      </c>
    </row>
    <row r="62">
      <c r="A62" s="32" t="inlineStr">
        <is>
          <t>62905</t>
        </is>
      </c>
      <c r="B62" s="31" t="inlineStr">
        <is>
          <t>良維五</t>
        </is>
      </c>
      <c r="C62" s="30" t="n">
        <v>11200000</v>
      </c>
      <c r="D62" s="27" t="n">
        <v>1</v>
      </c>
      <c r="E62" s="29" t="n">
        <v>46.24</v>
      </c>
      <c r="F62" s="28" t="n">
        <v>46.24</v>
      </c>
      <c r="G62" s="27" t="n">
        <v>46.24</v>
      </c>
      <c r="H62" s="26" t="n">
        <v>1</v>
      </c>
    </row>
    <row r="63">
      <c r="A63" s="32" t="inlineStr">
        <is>
          <t>62906</t>
        </is>
      </c>
      <c r="B63" s="31" t="inlineStr">
        <is>
          <t>良維六</t>
        </is>
      </c>
      <c r="C63" s="30" t="n">
        <v>5300000</v>
      </c>
      <c r="D63" s="27" t="n">
        <v>1</v>
      </c>
      <c r="E63" s="29" t="n">
        <v>33.22</v>
      </c>
      <c r="F63" s="28" t="n">
        <v>33.22</v>
      </c>
      <c r="G63" s="27" t="n">
        <v>33.22</v>
      </c>
      <c r="H63" s="26" t="n">
        <v>1</v>
      </c>
    </row>
    <row r="64">
      <c r="A64" s="32" t="inlineStr">
        <is>
          <t>81141</t>
        </is>
      </c>
      <c r="B64" s="31" t="inlineStr">
        <is>
          <t>振樺一</t>
        </is>
      </c>
      <c r="C64" s="30" t="n">
        <v>100000</v>
      </c>
      <c r="D64" s="27" t="n">
        <v>1</v>
      </c>
      <c r="E64" s="29" t="n">
        <v>11.11</v>
      </c>
      <c r="F64" s="28" t="n">
        <v>11.11</v>
      </c>
      <c r="G64" s="27" t="n">
        <v>11.11</v>
      </c>
      <c r="H64" s="26" t="n">
        <v>3</v>
      </c>
    </row>
    <row r="65">
      <c r="A65" s="32" t="inlineStr">
        <is>
          <t>82402</t>
        </is>
      </c>
      <c r="B65" s="31" t="inlineStr">
        <is>
          <t>華宏二</t>
        </is>
      </c>
      <c r="C65" s="30" t="n">
        <v>4000000</v>
      </c>
      <c r="D65" s="27" t="n">
        <v>1</v>
      </c>
      <c r="E65" s="29" t="n">
        <v>6.03</v>
      </c>
      <c r="F65" s="28" t="n">
        <v>6.03</v>
      </c>
      <c r="G65" s="27" t="n">
        <v>6.03</v>
      </c>
      <c r="H65" s="26" t="n">
        <v>2</v>
      </c>
    </row>
    <row r="66" ht="16.8" customHeight="1" s="78" thickBot="1">
      <c r="A66" s="25" t="inlineStr">
        <is>
          <t>98021</t>
        </is>
      </c>
      <c r="B66" s="24" t="inlineStr">
        <is>
          <t>鈺齊一</t>
        </is>
      </c>
      <c r="C66" s="23" t="n">
        <v>500000</v>
      </c>
      <c r="D66" s="20" t="n">
        <v>1</v>
      </c>
      <c r="E66" s="22" t="n">
        <v>15.8</v>
      </c>
      <c r="F66" s="21" t="n">
        <v>15.8</v>
      </c>
      <c r="G66" s="20" t="n">
        <v>15.8</v>
      </c>
      <c r="H66" s="19" t="n">
        <v>2</v>
      </c>
    </row>
    <row r="67" ht="16.8" customHeight="1" s="78" thickBot="1">
      <c r="A67" s="16" t="inlineStr">
        <is>
          <t>合計</t>
        </is>
      </c>
      <c r="B67" s="15" t="n"/>
      <c r="C67" s="18">
        <f>SUM(C5:C66)</f>
        <v/>
      </c>
      <c r="D67" s="17">
        <f>SUM(D5:D66)</f>
        <v/>
      </c>
      <c r="E67" s="16" t="n"/>
      <c r="F67" s="15" t="n"/>
      <c r="G67" s="14" t="n"/>
      <c r="H6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日期：2014/08/19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16172</t>
        </is>
      </c>
      <c r="B5" s="38" t="inlineStr">
        <is>
          <t>榮星二</t>
        </is>
      </c>
      <c r="C5" s="37" t="n">
        <v>4500000</v>
      </c>
      <c r="D5" s="34" t="n">
        <v>2</v>
      </c>
      <c r="E5" s="36" t="n">
        <v>2</v>
      </c>
      <c r="F5" s="35" t="n">
        <v>2.2</v>
      </c>
      <c r="G5" s="34" t="n">
        <v>2.0222</v>
      </c>
      <c r="H5" s="33" t="n">
        <v>2</v>
      </c>
    </row>
    <row r="6">
      <c r="A6" s="32" t="inlineStr">
        <is>
          <t>17091</t>
        </is>
      </c>
      <c r="B6" s="31" t="inlineStr">
        <is>
          <t>和益一</t>
        </is>
      </c>
      <c r="C6" s="30" t="n">
        <v>2000000</v>
      </c>
      <c r="D6" s="27" t="n">
        <v>1</v>
      </c>
      <c r="E6" s="29" t="n">
        <v>8.074999999999999</v>
      </c>
      <c r="F6" s="28" t="n">
        <v>8.074999999999999</v>
      </c>
      <c r="G6" s="27" t="n">
        <v>8.074999999999999</v>
      </c>
      <c r="H6" s="26" t="n">
        <v>3</v>
      </c>
    </row>
    <row r="7">
      <c r="A7" s="32" t="inlineStr">
        <is>
          <t>17151</t>
        </is>
      </c>
      <c r="B7" s="31" t="inlineStr">
        <is>
          <t>萬洲一</t>
        </is>
      </c>
      <c r="C7" s="30" t="n">
        <v>15200000</v>
      </c>
      <c r="D7" s="27" t="n">
        <v>1</v>
      </c>
      <c r="E7" s="29" t="n">
        <v>56.36</v>
      </c>
      <c r="F7" s="28" t="n">
        <v>56.36</v>
      </c>
      <c r="G7" s="27" t="n">
        <v>56.36</v>
      </c>
      <c r="H7" s="26" t="n">
        <v>3</v>
      </c>
    </row>
    <row r="8">
      <c r="A8" s="32" t="inlineStr">
        <is>
          <t>17331</t>
        </is>
      </c>
      <c r="B8" s="31" t="inlineStr">
        <is>
          <t>五鼎一</t>
        </is>
      </c>
      <c r="C8" s="30" t="n">
        <v>100000</v>
      </c>
      <c r="D8" s="27" t="n">
        <v>1</v>
      </c>
      <c r="E8" s="29" t="n">
        <v>1.81</v>
      </c>
      <c r="F8" s="28" t="n">
        <v>1.81</v>
      </c>
      <c r="G8" s="27" t="n">
        <v>1.81</v>
      </c>
      <c r="H8" s="26" t="n">
        <v>1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49400000</v>
      </c>
      <c r="D9" s="27" t="n">
        <v>7</v>
      </c>
      <c r="E9" s="29" t="n">
        <v>9.23</v>
      </c>
      <c r="F9" s="28" t="n">
        <v>9.76</v>
      </c>
      <c r="G9" s="27" t="n">
        <v>9.559799999999999</v>
      </c>
      <c r="H9" s="26" t="n">
        <v>2</v>
      </c>
    </row>
    <row r="10">
      <c r="A10" s="32" t="inlineStr">
        <is>
          <t>240602</t>
        </is>
      </c>
      <c r="B10" s="31" t="inlineStr">
        <is>
          <t>國碩E2</t>
        </is>
      </c>
      <c r="C10" s="30" t="n">
        <v>800000</v>
      </c>
      <c r="D10" s="27" t="n">
        <v>1</v>
      </c>
      <c r="E10" s="29" t="n">
        <v>10.54</v>
      </c>
      <c r="F10" s="28" t="n">
        <v>10.54</v>
      </c>
      <c r="G10" s="27" t="n">
        <v>10.54</v>
      </c>
      <c r="H10" s="26" t="n">
        <v>2</v>
      </c>
    </row>
    <row r="11">
      <c r="A11" s="32" t="inlineStr">
        <is>
          <t>24571</t>
        </is>
      </c>
      <c r="B11" s="31" t="inlineStr">
        <is>
          <t>飛宏一</t>
        </is>
      </c>
      <c r="C11" s="30" t="n">
        <v>1300000</v>
      </c>
      <c r="D11" s="27" t="n">
        <v>2</v>
      </c>
      <c r="E11" s="29" t="n">
        <v>12</v>
      </c>
      <c r="F11" s="28" t="n">
        <v>16.11</v>
      </c>
      <c r="G11" s="27" t="n">
        <v>15.1615</v>
      </c>
      <c r="H11" s="26" t="n">
        <v>3</v>
      </c>
    </row>
    <row r="12">
      <c r="A12" s="32" t="inlineStr">
        <is>
          <t>28851</t>
        </is>
      </c>
      <c r="B12" s="31" t="inlineStr">
        <is>
          <t>元金一</t>
        </is>
      </c>
      <c r="C12" s="30" t="n">
        <v>1000000</v>
      </c>
      <c r="D12" s="27" t="n">
        <v>2</v>
      </c>
      <c r="E12" s="29" t="n">
        <v>4.08</v>
      </c>
      <c r="F12" s="28" t="n">
        <v>4.46</v>
      </c>
      <c r="G12" s="27" t="n">
        <v>4.27</v>
      </c>
      <c r="H12" s="26" t="n">
        <v>1</v>
      </c>
    </row>
    <row r="13">
      <c r="A13" s="32" t="inlineStr">
        <is>
          <t>28883</t>
        </is>
      </c>
      <c r="B13" s="31" t="inlineStr">
        <is>
          <t>新金二</t>
        </is>
      </c>
      <c r="C13" s="30" t="n">
        <v>5000000</v>
      </c>
      <c r="D13" s="27" t="n">
        <v>2</v>
      </c>
      <c r="E13" s="29" t="n">
        <v>1.45</v>
      </c>
      <c r="F13" s="28" t="n">
        <v>1.46</v>
      </c>
      <c r="G13" s="27" t="n">
        <v>1.456</v>
      </c>
      <c r="H13" s="26" t="n">
        <v>1</v>
      </c>
    </row>
    <row r="14">
      <c r="A14" s="32" t="inlineStr">
        <is>
          <t>29151</t>
        </is>
      </c>
      <c r="B14" s="31" t="inlineStr">
        <is>
          <t>潤全一</t>
        </is>
      </c>
      <c r="C14" s="30" t="n">
        <v>3100000</v>
      </c>
      <c r="D14" s="27" t="n">
        <v>4</v>
      </c>
      <c r="E14" s="29" t="n">
        <v>7.52</v>
      </c>
      <c r="F14" s="28" t="n">
        <v>7.73</v>
      </c>
      <c r="G14" s="27" t="n">
        <v>7.6781</v>
      </c>
      <c r="H14" s="26" t="n">
        <v>2</v>
      </c>
    </row>
    <row r="15">
      <c r="A15" s="32" t="inlineStr">
        <is>
          <t>30102</t>
        </is>
      </c>
      <c r="B15" s="31" t="inlineStr">
        <is>
          <t>華立二</t>
        </is>
      </c>
      <c r="C15" s="30" t="n">
        <v>400000</v>
      </c>
      <c r="D15" s="27" t="n">
        <v>1</v>
      </c>
      <c r="E15" s="29" t="n">
        <v>3.52</v>
      </c>
      <c r="F15" s="28" t="n">
        <v>3.52</v>
      </c>
      <c r="G15" s="27" t="n">
        <v>3.52</v>
      </c>
      <c r="H15" s="26" t="n">
        <v>3</v>
      </c>
    </row>
    <row r="16">
      <c r="A16" s="32" t="inlineStr">
        <is>
          <t>30424</t>
        </is>
      </c>
      <c r="B16" s="31" t="inlineStr">
        <is>
          <t>晶技四</t>
        </is>
      </c>
      <c r="C16" s="30" t="n">
        <v>1500000</v>
      </c>
      <c r="D16" s="27" t="n">
        <v>1</v>
      </c>
      <c r="E16" s="29" t="n">
        <v>6.67</v>
      </c>
      <c r="F16" s="28" t="n">
        <v>6.67</v>
      </c>
      <c r="G16" s="27" t="n">
        <v>6.67</v>
      </c>
      <c r="H16" s="26" t="n">
        <v>2</v>
      </c>
    </row>
    <row r="17">
      <c r="A17" s="32" t="inlineStr">
        <is>
          <t>30476</t>
        </is>
      </c>
      <c r="B17" s="31" t="inlineStr">
        <is>
          <t>訊舟六</t>
        </is>
      </c>
      <c r="C17" s="30" t="n">
        <v>1000000</v>
      </c>
      <c r="D17" s="27" t="n">
        <v>1</v>
      </c>
      <c r="E17" s="29" t="n">
        <v>11.16</v>
      </c>
      <c r="F17" s="28" t="n">
        <v>11.16</v>
      </c>
      <c r="G17" s="27" t="n">
        <v>11.16</v>
      </c>
      <c r="H17" s="26" t="n">
        <v>2</v>
      </c>
    </row>
    <row r="18">
      <c r="A18" s="32" t="inlineStr">
        <is>
          <t>32881</t>
        </is>
      </c>
      <c r="B18" s="31" t="inlineStr">
        <is>
          <t>點晶一</t>
        </is>
      </c>
      <c r="C18" s="30" t="n">
        <v>1900000</v>
      </c>
      <c r="D18" s="27" t="n">
        <v>2</v>
      </c>
      <c r="E18" s="29" t="n">
        <v>5.13</v>
      </c>
      <c r="F18" s="28" t="n">
        <v>8.75</v>
      </c>
      <c r="G18" s="27" t="n">
        <v>7.9879</v>
      </c>
      <c r="H18" s="26" t="n">
        <v>3</v>
      </c>
    </row>
    <row r="19">
      <c r="A19" s="32" t="inlineStr">
        <is>
          <t>33221</t>
        </is>
      </c>
      <c r="B19" s="31" t="inlineStr">
        <is>
          <t>建舜一</t>
        </is>
      </c>
      <c r="C19" s="30" t="n">
        <v>300000</v>
      </c>
      <c r="D19" s="27" t="n">
        <v>1</v>
      </c>
      <c r="E19" s="29" t="n">
        <v>5.5</v>
      </c>
      <c r="F19" s="28" t="n">
        <v>5.5</v>
      </c>
      <c r="G19" s="27" t="n">
        <v>5.5</v>
      </c>
      <c r="H19" s="26" t="n">
        <v>1</v>
      </c>
    </row>
    <row r="20">
      <c r="A20" s="32" t="inlineStr">
        <is>
          <t>33252</t>
        </is>
      </c>
      <c r="B20" s="31" t="inlineStr">
        <is>
          <t>旭品二</t>
        </is>
      </c>
      <c r="C20" s="30" t="n">
        <v>2300000</v>
      </c>
      <c r="D20" s="27" t="n">
        <v>1</v>
      </c>
      <c r="E20" s="29" t="n">
        <v>16.84</v>
      </c>
      <c r="F20" s="28" t="n">
        <v>16.84</v>
      </c>
      <c r="G20" s="27" t="n">
        <v>16.84</v>
      </c>
      <c r="H20" s="26" t="n">
        <v>2</v>
      </c>
    </row>
    <row r="21">
      <c r="A21" s="32" t="inlineStr">
        <is>
          <t>35141</t>
        </is>
      </c>
      <c r="B21" s="31" t="inlineStr">
        <is>
          <t>昱晶一</t>
        </is>
      </c>
      <c r="C21" s="30" t="n">
        <v>1000000</v>
      </c>
      <c r="D21" s="27" t="n">
        <v>1</v>
      </c>
      <c r="E21" s="29" t="n">
        <v>5.61</v>
      </c>
      <c r="F21" s="28" t="n">
        <v>5.61</v>
      </c>
      <c r="G21" s="27" t="n">
        <v>5.61</v>
      </c>
      <c r="H21" s="26" t="n">
        <v>2</v>
      </c>
    </row>
    <row r="22">
      <c r="A22" s="32" t="inlineStr">
        <is>
          <t>35451</t>
        </is>
      </c>
      <c r="B22" s="31" t="inlineStr">
        <is>
          <t>旭曜一</t>
        </is>
      </c>
      <c r="C22" s="30" t="n">
        <v>2300000</v>
      </c>
      <c r="D22" s="27" t="n">
        <v>2</v>
      </c>
      <c r="E22" s="29" t="n">
        <v>17.94</v>
      </c>
      <c r="F22" s="28" t="n">
        <v>18.7</v>
      </c>
      <c r="G22" s="27" t="n">
        <v>18.3696</v>
      </c>
      <c r="H22" s="26" t="n">
        <v>2</v>
      </c>
    </row>
    <row r="23">
      <c r="A23" s="32" t="inlineStr">
        <is>
          <t>35761</t>
        </is>
      </c>
      <c r="B23" s="31" t="inlineStr">
        <is>
          <t>新日一</t>
        </is>
      </c>
      <c r="C23" s="30" t="n">
        <v>4300000</v>
      </c>
      <c r="D23" s="27" t="n">
        <v>2</v>
      </c>
      <c r="E23" s="29" t="n">
        <v>9.76</v>
      </c>
      <c r="F23" s="28" t="n">
        <v>11.75</v>
      </c>
      <c r="G23" s="27" t="n">
        <v>11.1484</v>
      </c>
      <c r="H23" s="26" t="n">
        <v>3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2000000</v>
      </c>
      <c r="D24" s="27" t="n">
        <v>1</v>
      </c>
      <c r="E24" s="29" t="n">
        <v>6.94</v>
      </c>
      <c r="F24" s="28" t="n">
        <v>6.94</v>
      </c>
      <c r="G24" s="27" t="n">
        <v>6.94</v>
      </c>
      <c r="H24" s="26" t="n">
        <v>3</v>
      </c>
    </row>
    <row r="25">
      <c r="A25" s="32" t="inlineStr">
        <is>
          <t>36982</t>
        </is>
      </c>
      <c r="B25" s="31" t="inlineStr">
        <is>
          <t>隆達二</t>
        </is>
      </c>
      <c r="C25" s="30" t="n">
        <v>4200000</v>
      </c>
      <c r="D25" s="27" t="n">
        <v>2</v>
      </c>
      <c r="E25" s="29" t="n">
        <v>10.94</v>
      </c>
      <c r="F25" s="28" t="n">
        <v>11.53</v>
      </c>
      <c r="G25" s="27" t="n">
        <v>11.1788</v>
      </c>
      <c r="H25" s="26" t="n">
        <v>3</v>
      </c>
    </row>
    <row r="26">
      <c r="A26" s="32" t="inlineStr">
        <is>
          <t>37021</t>
        </is>
      </c>
      <c r="B26" s="31" t="inlineStr">
        <is>
          <t>大聯一</t>
        </is>
      </c>
      <c r="C26" s="30" t="n">
        <v>36000000</v>
      </c>
      <c r="D26" s="27" t="n">
        <v>7</v>
      </c>
      <c r="E26" s="29" t="n">
        <v>6.1</v>
      </c>
      <c r="F26" s="28" t="n">
        <v>7.8</v>
      </c>
      <c r="G26" s="27" t="n">
        <v>6.3482</v>
      </c>
      <c r="H26" s="26" t="n">
        <v>3</v>
      </c>
    </row>
    <row r="27">
      <c r="A27" s="32" t="inlineStr">
        <is>
          <t>41641</t>
        </is>
      </c>
      <c r="B27" s="31" t="inlineStr">
        <is>
          <t>承業一</t>
        </is>
      </c>
      <c r="C27" s="30" t="n">
        <v>15300000</v>
      </c>
      <c r="D27" s="27" t="n">
        <v>1</v>
      </c>
      <c r="E27" s="29" t="n">
        <v>3.63</v>
      </c>
      <c r="F27" s="28" t="n">
        <v>3.63</v>
      </c>
      <c r="G27" s="27" t="n">
        <v>3.63</v>
      </c>
      <c r="H27" s="26" t="n">
        <v>1</v>
      </c>
    </row>
    <row r="28">
      <c r="A28" s="32" t="inlineStr">
        <is>
          <t>49272</t>
        </is>
      </c>
      <c r="B28" s="31" t="inlineStr">
        <is>
          <t>泰鼎二</t>
        </is>
      </c>
      <c r="C28" s="30" t="n">
        <v>100000</v>
      </c>
      <c r="D28" s="27" t="n">
        <v>1</v>
      </c>
      <c r="E28" s="29" t="n">
        <v>19.87</v>
      </c>
      <c r="F28" s="28" t="n">
        <v>19.87</v>
      </c>
      <c r="G28" s="27" t="n">
        <v>19.87</v>
      </c>
      <c r="H28" s="26" t="n">
        <v>2</v>
      </c>
    </row>
    <row r="29">
      <c r="A29" s="32" t="inlineStr">
        <is>
          <t>49392</t>
        </is>
      </c>
      <c r="B29" s="31" t="inlineStr">
        <is>
          <t>亞電二</t>
        </is>
      </c>
      <c r="C29" s="30" t="n">
        <v>1000000</v>
      </c>
      <c r="D29" s="27" t="n">
        <v>1</v>
      </c>
      <c r="E29" s="29" t="n">
        <v>28.48</v>
      </c>
      <c r="F29" s="28" t="n">
        <v>28.48</v>
      </c>
      <c r="G29" s="27" t="n">
        <v>28.48</v>
      </c>
      <c r="H29" s="26" t="n">
        <v>2</v>
      </c>
    </row>
    <row r="30">
      <c r="A30" s="32" t="inlineStr">
        <is>
          <t>54913</t>
        </is>
      </c>
      <c r="B30" s="31" t="inlineStr">
        <is>
          <t>連展三</t>
        </is>
      </c>
      <c r="C30" s="30" t="n">
        <v>1000000</v>
      </c>
      <c r="D30" s="27" t="n">
        <v>1</v>
      </c>
      <c r="E30" s="29" t="n">
        <v>23.43</v>
      </c>
      <c r="F30" s="28" t="n">
        <v>23.43</v>
      </c>
      <c r="G30" s="27" t="n">
        <v>23.43</v>
      </c>
      <c r="H30" s="26" t="n">
        <v>2</v>
      </c>
    </row>
    <row r="31">
      <c r="A31" s="32" t="inlineStr">
        <is>
          <t>59054</t>
        </is>
      </c>
      <c r="B31" s="31" t="inlineStr">
        <is>
          <t>南仁三</t>
        </is>
      </c>
      <c r="C31" s="30" t="n">
        <v>7500000</v>
      </c>
      <c r="D31" s="27" t="n">
        <v>2</v>
      </c>
      <c r="E31" s="29" t="n">
        <v>16.31</v>
      </c>
      <c r="F31" s="28" t="n">
        <v>16.56</v>
      </c>
      <c r="G31" s="27" t="n">
        <v>16.4767</v>
      </c>
      <c r="H31" s="26" t="n">
        <v>2</v>
      </c>
    </row>
    <row r="32">
      <c r="A32" s="32" t="inlineStr">
        <is>
          <t>61312</t>
        </is>
      </c>
      <c r="B32" s="31" t="inlineStr">
        <is>
          <t>悠克二</t>
        </is>
      </c>
      <c r="C32" s="30" t="n">
        <v>1700000</v>
      </c>
      <c r="D32" s="27" t="n">
        <v>1</v>
      </c>
      <c r="E32" s="29" t="n">
        <v>18.6</v>
      </c>
      <c r="F32" s="28" t="n">
        <v>18.6</v>
      </c>
      <c r="G32" s="27" t="n">
        <v>18.6</v>
      </c>
      <c r="H32" s="26" t="n">
        <v>2</v>
      </c>
    </row>
    <row r="33">
      <c r="A33" s="32" t="inlineStr">
        <is>
          <t>62173</t>
        </is>
      </c>
      <c r="B33" s="31" t="inlineStr">
        <is>
          <t>中探三</t>
        </is>
      </c>
      <c r="C33" s="30" t="n">
        <v>25000000</v>
      </c>
      <c r="D33" s="27" t="n">
        <v>2</v>
      </c>
      <c r="E33" s="29" t="n">
        <v>13.02</v>
      </c>
      <c r="F33" s="28" t="n">
        <v>13.02</v>
      </c>
      <c r="G33" s="27" t="n">
        <v>13.02</v>
      </c>
      <c r="H33" s="26" t="n">
        <v>1</v>
      </c>
    </row>
    <row r="34">
      <c r="A34" s="32" t="inlineStr">
        <is>
          <t>62206</t>
        </is>
      </c>
      <c r="B34" s="31" t="inlineStr">
        <is>
          <t>岳豐六</t>
        </is>
      </c>
      <c r="C34" s="30" t="n">
        <v>3200000</v>
      </c>
      <c r="D34" s="27" t="n">
        <v>2</v>
      </c>
      <c r="E34" s="29" t="n">
        <v>10.27</v>
      </c>
      <c r="F34" s="28" t="n">
        <v>13.36</v>
      </c>
      <c r="G34" s="27" t="n">
        <v>12.6841</v>
      </c>
      <c r="H34" s="26" t="n">
        <v>1</v>
      </c>
    </row>
    <row r="35">
      <c r="A35" s="32" t="inlineStr">
        <is>
          <t>62207</t>
        </is>
      </c>
      <c r="B35" s="31" t="inlineStr">
        <is>
          <t>岳豐七</t>
        </is>
      </c>
      <c r="C35" s="30" t="n">
        <v>500000</v>
      </c>
      <c r="D35" s="27" t="n">
        <v>1</v>
      </c>
      <c r="E35" s="29" t="n">
        <v>7.47</v>
      </c>
      <c r="F35" s="28" t="n">
        <v>7.47</v>
      </c>
      <c r="G35" s="27" t="n">
        <v>7.47</v>
      </c>
      <c r="H35" s="26" t="n">
        <v>2</v>
      </c>
    </row>
    <row r="36">
      <c r="A36" s="32" t="inlineStr">
        <is>
          <t>62711</t>
        </is>
      </c>
      <c r="B36" s="31" t="inlineStr">
        <is>
          <t>同欣一</t>
        </is>
      </c>
      <c r="C36" s="30" t="n">
        <v>5800000</v>
      </c>
      <c r="D36" s="27" t="n">
        <v>2</v>
      </c>
      <c r="E36" s="29" t="n">
        <v>8.359999999999999</v>
      </c>
      <c r="F36" s="28" t="n">
        <v>8.619999999999999</v>
      </c>
      <c r="G36" s="27" t="n">
        <v>8.575200000000001</v>
      </c>
      <c r="H36" s="26" t="n">
        <v>3</v>
      </c>
    </row>
    <row r="37">
      <c r="A37" s="32" t="inlineStr">
        <is>
          <t>81141</t>
        </is>
      </c>
      <c r="B37" s="31" t="inlineStr">
        <is>
          <t>振樺一</t>
        </is>
      </c>
      <c r="C37" s="30" t="n">
        <v>14500000</v>
      </c>
      <c r="D37" s="27" t="n">
        <v>1</v>
      </c>
      <c r="E37" s="29" t="n">
        <v>11.21</v>
      </c>
      <c r="F37" s="28" t="n">
        <v>11.21</v>
      </c>
      <c r="G37" s="27" t="n">
        <v>11.21</v>
      </c>
      <c r="H37" s="26" t="n">
        <v>3</v>
      </c>
    </row>
    <row r="38">
      <c r="A38" s="32" t="inlineStr">
        <is>
          <t>84061</t>
        </is>
      </c>
      <c r="B38" s="31" t="inlineStr">
        <is>
          <t>金可一</t>
        </is>
      </c>
      <c r="C38" s="30" t="n">
        <v>1000000</v>
      </c>
      <c r="D38" s="27" t="n">
        <v>1</v>
      </c>
      <c r="E38" s="29" t="n">
        <v>5.66</v>
      </c>
      <c r="F38" s="28" t="n">
        <v>5.66</v>
      </c>
      <c r="G38" s="27" t="n">
        <v>5.66</v>
      </c>
      <c r="H38" s="26" t="n">
        <v>1</v>
      </c>
    </row>
    <row r="39" ht="16.8" customHeight="1" s="78" thickBot="1">
      <c r="A39" s="25" t="inlineStr">
        <is>
          <t>98021</t>
        </is>
      </c>
      <c r="B39" s="24" t="inlineStr">
        <is>
          <t>鈺齊一</t>
        </is>
      </c>
      <c r="C39" s="23" t="n">
        <v>800000</v>
      </c>
      <c r="D39" s="20" t="n">
        <v>1</v>
      </c>
      <c r="E39" s="22" t="n">
        <v>20.4</v>
      </c>
      <c r="F39" s="21" t="n">
        <v>20.4</v>
      </c>
      <c r="G39" s="20" t="n">
        <v>20.4</v>
      </c>
      <c r="H39" s="19" t="n">
        <v>2</v>
      </c>
    </row>
    <row r="40" ht="16.8" customHeight="1" s="78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日期：2014/08/20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15891</t>
        </is>
      </c>
      <c r="B5" s="38" t="inlineStr">
        <is>
          <t>永冠一</t>
        </is>
      </c>
      <c r="C5" s="37" t="n">
        <v>1000000</v>
      </c>
      <c r="D5" s="34" t="n">
        <v>1</v>
      </c>
      <c r="E5" s="36" t="n">
        <v>10.63</v>
      </c>
      <c r="F5" s="35" t="n">
        <v>10.63</v>
      </c>
      <c r="G5" s="34" t="n">
        <v>10.63</v>
      </c>
      <c r="H5" s="33" t="n">
        <v>2</v>
      </c>
    </row>
    <row r="6">
      <c r="A6" s="32" t="inlineStr">
        <is>
          <t>16172</t>
        </is>
      </c>
      <c r="B6" s="31" t="inlineStr">
        <is>
          <t>榮星二</t>
        </is>
      </c>
      <c r="C6" s="30" t="n">
        <v>3200000</v>
      </c>
      <c r="D6" s="27" t="n">
        <v>3</v>
      </c>
      <c r="E6" s="29" t="n">
        <v>2.01</v>
      </c>
      <c r="F6" s="28" t="n">
        <v>2.05</v>
      </c>
      <c r="G6" s="27" t="n">
        <v>2.0412</v>
      </c>
      <c r="H6" s="26" t="n">
        <v>2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5000000</v>
      </c>
      <c r="D7" s="27" t="n">
        <v>1</v>
      </c>
      <c r="E7" s="29" t="n">
        <v>6.79</v>
      </c>
      <c r="F7" s="28" t="n">
        <v>6.79</v>
      </c>
      <c r="G7" s="27" t="n">
        <v>6.79</v>
      </c>
      <c r="H7" s="26" t="n">
        <v>3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11500000</v>
      </c>
      <c r="D8" s="27" t="n">
        <v>4</v>
      </c>
      <c r="E8" s="29" t="n">
        <v>8.640000000000001</v>
      </c>
      <c r="F8" s="28" t="n">
        <v>9.5</v>
      </c>
      <c r="G8" s="27" t="n">
        <v>8.9861</v>
      </c>
      <c r="H8" s="26" t="n">
        <v>2</v>
      </c>
    </row>
    <row r="9">
      <c r="A9" s="32" t="inlineStr">
        <is>
          <t>23602</t>
        </is>
      </c>
      <c r="B9" s="31" t="inlineStr">
        <is>
          <t>致茂二</t>
        </is>
      </c>
      <c r="C9" s="30" t="n">
        <v>1000000</v>
      </c>
      <c r="D9" s="27" t="n">
        <v>1</v>
      </c>
      <c r="E9" s="29" t="n">
        <v>22.1</v>
      </c>
      <c r="F9" s="28" t="n">
        <v>22.1</v>
      </c>
      <c r="G9" s="27" t="n">
        <v>22.1</v>
      </c>
      <c r="H9" s="26" t="n">
        <v>3</v>
      </c>
    </row>
    <row r="10">
      <c r="A10" s="32" t="inlineStr">
        <is>
          <t>26094</t>
        </is>
      </c>
      <c r="B10" s="31" t="inlineStr">
        <is>
          <t>陽明四</t>
        </is>
      </c>
      <c r="C10" s="30" t="n">
        <v>6000000</v>
      </c>
      <c r="D10" s="27" t="n">
        <v>4</v>
      </c>
      <c r="E10" s="29" t="n">
        <v>4.35</v>
      </c>
      <c r="F10" s="28" t="n">
        <v>4.9</v>
      </c>
      <c r="G10" s="27" t="n">
        <v>4.5867</v>
      </c>
      <c r="H10" s="26" t="n">
        <v>2</v>
      </c>
    </row>
    <row r="11">
      <c r="A11" s="32" t="inlineStr">
        <is>
          <t>26362</t>
        </is>
      </c>
      <c r="B11" s="31" t="inlineStr">
        <is>
          <t>台驊二</t>
        </is>
      </c>
      <c r="C11" s="30" t="n">
        <v>500000</v>
      </c>
      <c r="D11" s="27" t="n">
        <v>1</v>
      </c>
      <c r="E11" s="29" t="n">
        <v>13.13</v>
      </c>
      <c r="F11" s="28" t="n">
        <v>13.13</v>
      </c>
      <c r="G11" s="27" t="n">
        <v>13.13</v>
      </c>
      <c r="H11" s="26" t="n">
        <v>3</v>
      </c>
    </row>
    <row r="12">
      <c r="A12" s="32" t="inlineStr">
        <is>
          <t>28883</t>
        </is>
      </c>
      <c r="B12" s="31" t="inlineStr">
        <is>
          <t>新金二</t>
        </is>
      </c>
      <c r="C12" s="30" t="n">
        <v>2000000</v>
      </c>
      <c r="D12" s="27" t="n">
        <v>2</v>
      </c>
      <c r="E12" s="29" t="n">
        <v>1.76</v>
      </c>
      <c r="F12" s="28" t="n">
        <v>1.86</v>
      </c>
      <c r="G12" s="27" t="n">
        <v>1.81</v>
      </c>
      <c r="H12" s="26" t="n">
        <v>1</v>
      </c>
    </row>
    <row r="13">
      <c r="A13" s="32" t="inlineStr">
        <is>
          <t>29151</t>
        </is>
      </c>
      <c r="B13" s="31" t="inlineStr">
        <is>
          <t>潤全一</t>
        </is>
      </c>
      <c r="C13" s="30" t="n">
        <v>200000</v>
      </c>
      <c r="D13" s="27" t="n">
        <v>1</v>
      </c>
      <c r="E13" s="29" t="n">
        <v>7.57</v>
      </c>
      <c r="F13" s="28" t="n">
        <v>7.57</v>
      </c>
      <c r="G13" s="27" t="n">
        <v>7.57</v>
      </c>
      <c r="H13" s="26" t="n">
        <v>2</v>
      </c>
    </row>
    <row r="14">
      <c r="A14" s="32" t="inlineStr">
        <is>
          <t>30481</t>
        </is>
      </c>
      <c r="B14" s="31" t="inlineStr">
        <is>
          <t>益登一</t>
        </is>
      </c>
      <c r="C14" s="30" t="n">
        <v>2000000</v>
      </c>
      <c r="D14" s="27" t="n">
        <v>1</v>
      </c>
      <c r="E14" s="29" t="n">
        <v>15.28</v>
      </c>
      <c r="F14" s="28" t="n">
        <v>15.28</v>
      </c>
      <c r="G14" s="27" t="n">
        <v>15.28</v>
      </c>
      <c r="H14" s="26" t="n">
        <v>3</v>
      </c>
    </row>
    <row r="15">
      <c r="A15" s="32" t="inlineStr">
        <is>
          <t>31281</t>
        </is>
      </c>
      <c r="B15" s="31" t="inlineStr">
        <is>
          <t>昇銳一</t>
        </is>
      </c>
      <c r="C15" s="30" t="n">
        <v>500000</v>
      </c>
      <c r="D15" s="27" t="n">
        <v>1</v>
      </c>
      <c r="E15" s="29" t="n">
        <v>5.65</v>
      </c>
      <c r="F15" s="28" t="n">
        <v>5.65</v>
      </c>
      <c r="G15" s="27" t="n">
        <v>5.65</v>
      </c>
      <c r="H15" s="26" t="n">
        <v>2</v>
      </c>
    </row>
    <row r="16">
      <c r="A16" s="32" t="inlineStr">
        <is>
          <t>33221</t>
        </is>
      </c>
      <c r="B16" s="31" t="inlineStr">
        <is>
          <t>建舜一</t>
        </is>
      </c>
      <c r="C16" s="30" t="n">
        <v>300000</v>
      </c>
      <c r="D16" s="27" t="n">
        <v>1</v>
      </c>
      <c r="E16" s="29" t="n">
        <v>3.64</v>
      </c>
      <c r="F16" s="28" t="n">
        <v>3.64</v>
      </c>
      <c r="G16" s="27" t="n">
        <v>3.64</v>
      </c>
      <c r="H16" s="26" t="n">
        <v>1</v>
      </c>
    </row>
    <row r="17">
      <c r="A17" s="32" t="inlineStr">
        <is>
          <t>33252</t>
        </is>
      </c>
      <c r="B17" s="31" t="inlineStr">
        <is>
          <t>旭品二</t>
        </is>
      </c>
      <c r="C17" s="30" t="n">
        <v>1400000</v>
      </c>
      <c r="D17" s="27" t="n">
        <v>1</v>
      </c>
      <c r="E17" s="29" t="n">
        <v>16.49</v>
      </c>
      <c r="F17" s="28" t="n">
        <v>16.49</v>
      </c>
      <c r="G17" s="27" t="n">
        <v>16.49</v>
      </c>
      <c r="H17" s="26" t="n">
        <v>2</v>
      </c>
    </row>
    <row r="18">
      <c r="A18" s="32" t="inlineStr">
        <is>
          <t>33835</t>
        </is>
      </c>
      <c r="B18" s="31" t="inlineStr">
        <is>
          <t>新世五</t>
        </is>
      </c>
      <c r="C18" s="30" t="n">
        <v>20900000</v>
      </c>
      <c r="D18" s="27" t="n">
        <v>3</v>
      </c>
      <c r="E18" s="29" t="n">
        <v>5</v>
      </c>
      <c r="F18" s="28" t="n">
        <v>11.3</v>
      </c>
      <c r="G18" s="27" t="n">
        <v>5.2694</v>
      </c>
      <c r="H18" s="26" t="n">
        <v>3</v>
      </c>
    </row>
    <row r="19">
      <c r="A19" s="32" t="inlineStr">
        <is>
          <t>35141</t>
        </is>
      </c>
      <c r="B19" s="31" t="inlineStr">
        <is>
          <t>昱晶一</t>
        </is>
      </c>
      <c r="C19" s="30" t="n">
        <v>2000000</v>
      </c>
      <c r="D19" s="27" t="n">
        <v>1</v>
      </c>
      <c r="E19" s="29" t="n">
        <v>6.24</v>
      </c>
      <c r="F19" s="28" t="n">
        <v>6.24</v>
      </c>
      <c r="G19" s="27" t="n">
        <v>6.24</v>
      </c>
      <c r="H19" s="26" t="n">
        <v>2</v>
      </c>
    </row>
    <row r="20">
      <c r="A20" s="32" t="inlineStr">
        <is>
          <t>35762</t>
        </is>
      </c>
      <c r="B20" s="31" t="inlineStr">
        <is>
          <t>新日二</t>
        </is>
      </c>
      <c r="C20" s="30" t="n">
        <v>1000000</v>
      </c>
      <c r="D20" s="27" t="n">
        <v>1</v>
      </c>
      <c r="E20" s="29" t="n">
        <v>11.93</v>
      </c>
      <c r="F20" s="28" t="n">
        <v>11.93</v>
      </c>
      <c r="G20" s="27" t="n">
        <v>11.93</v>
      </c>
      <c r="H20" s="26" t="n">
        <v>3</v>
      </c>
    </row>
    <row r="21">
      <c r="A21" s="32" t="inlineStr">
        <is>
          <t>36071</t>
        </is>
      </c>
      <c r="B21" s="31" t="inlineStr">
        <is>
          <t>谷崧一</t>
        </is>
      </c>
      <c r="C21" s="30" t="n">
        <v>200000</v>
      </c>
      <c r="D21" s="27" t="n">
        <v>1</v>
      </c>
      <c r="E21" s="29" t="n">
        <v>8.57</v>
      </c>
      <c r="F21" s="28" t="n">
        <v>8.57</v>
      </c>
      <c r="G21" s="27" t="n">
        <v>8.57</v>
      </c>
      <c r="H21" s="26" t="n">
        <v>1</v>
      </c>
    </row>
    <row r="22">
      <c r="A22" s="32" t="inlineStr">
        <is>
          <t>36911</t>
        </is>
      </c>
      <c r="B22" s="31" t="inlineStr">
        <is>
          <t>碩禾一</t>
        </is>
      </c>
      <c r="C22" s="30" t="n">
        <v>1000000</v>
      </c>
      <c r="D22" s="27" t="n">
        <v>1</v>
      </c>
      <c r="E22" s="29" t="n">
        <v>5.76</v>
      </c>
      <c r="F22" s="28" t="n">
        <v>5.76</v>
      </c>
      <c r="G22" s="27" t="n">
        <v>5.76</v>
      </c>
      <c r="H22" s="26" t="n">
        <v>3</v>
      </c>
    </row>
    <row r="23">
      <c r="A23" s="32" t="inlineStr">
        <is>
          <t>36982</t>
        </is>
      </c>
      <c r="B23" s="31" t="inlineStr">
        <is>
          <t>隆達二</t>
        </is>
      </c>
      <c r="C23" s="30" t="n">
        <v>21000000</v>
      </c>
      <c r="D23" s="27" t="n">
        <v>4</v>
      </c>
      <c r="E23" s="29" t="n">
        <v>9.550000000000001</v>
      </c>
      <c r="F23" s="28" t="n">
        <v>11.59</v>
      </c>
      <c r="G23" s="27" t="n">
        <v>10.9729</v>
      </c>
      <c r="H23" s="26" t="n">
        <v>3</v>
      </c>
    </row>
    <row r="24">
      <c r="A24" s="32" t="inlineStr">
        <is>
          <t>37021</t>
        </is>
      </c>
      <c r="B24" s="31" t="inlineStr">
        <is>
          <t>大聯一</t>
        </is>
      </c>
      <c r="C24" s="30" t="n">
        <v>12200000</v>
      </c>
      <c r="D24" s="27" t="n">
        <v>2</v>
      </c>
      <c r="E24" s="29" t="n">
        <v>7.225</v>
      </c>
      <c r="F24" s="28" t="n">
        <v>7.4</v>
      </c>
      <c r="G24" s="27" t="n">
        <v>7.2566</v>
      </c>
      <c r="H24" s="26" t="n">
        <v>3</v>
      </c>
    </row>
    <row r="25">
      <c r="A25" s="32" t="inlineStr">
        <is>
          <t>41411</t>
        </is>
      </c>
      <c r="B25" s="31" t="inlineStr">
        <is>
          <t>龍燈一</t>
        </is>
      </c>
      <c r="C25" s="30" t="n">
        <v>300000</v>
      </c>
      <c r="D25" s="27" t="n">
        <v>1</v>
      </c>
      <c r="E25" s="29" t="n">
        <v>10.25</v>
      </c>
      <c r="F25" s="28" t="n">
        <v>10.25</v>
      </c>
      <c r="G25" s="27" t="n">
        <v>10.25</v>
      </c>
      <c r="H25" s="26" t="n">
        <v>1</v>
      </c>
    </row>
    <row r="26">
      <c r="A26" s="32" t="inlineStr">
        <is>
          <t>41631</t>
        </is>
      </c>
      <c r="B26" s="31" t="inlineStr">
        <is>
          <t>鐿鈦一</t>
        </is>
      </c>
      <c r="C26" s="30" t="n">
        <v>109000000</v>
      </c>
      <c r="D26" s="27" t="n">
        <v>6</v>
      </c>
      <c r="E26" s="29" t="n">
        <v>4.89</v>
      </c>
      <c r="F26" s="28" t="n">
        <v>12.15</v>
      </c>
      <c r="G26" s="27" t="n">
        <v>6.3898</v>
      </c>
      <c r="H26" s="26" t="n">
        <v>2</v>
      </c>
    </row>
    <row r="27">
      <c r="A27" s="32" t="inlineStr">
        <is>
          <t>47462</t>
        </is>
      </c>
      <c r="B27" s="31" t="inlineStr">
        <is>
          <t>台耀二</t>
        </is>
      </c>
      <c r="C27" s="30" t="n">
        <v>6000000</v>
      </c>
      <c r="D27" s="27" t="n">
        <v>1</v>
      </c>
      <c r="E27" s="29" t="n">
        <v>8.970000000000001</v>
      </c>
      <c r="F27" s="28" t="n">
        <v>8.970000000000001</v>
      </c>
      <c r="G27" s="27" t="n">
        <v>8.970000000000001</v>
      </c>
      <c r="H27" s="26" t="n">
        <v>3</v>
      </c>
    </row>
    <row r="28">
      <c r="A28" s="32" t="inlineStr">
        <is>
          <t>49272</t>
        </is>
      </c>
      <c r="B28" s="31" t="inlineStr">
        <is>
          <t>泰鼎二</t>
        </is>
      </c>
      <c r="C28" s="30" t="n">
        <v>100000</v>
      </c>
      <c r="D28" s="27" t="n">
        <v>1</v>
      </c>
      <c r="E28" s="29" t="n">
        <v>20.1</v>
      </c>
      <c r="F28" s="28" t="n">
        <v>20.1</v>
      </c>
      <c r="G28" s="27" t="n">
        <v>20.1</v>
      </c>
      <c r="H28" s="26" t="n">
        <v>2</v>
      </c>
    </row>
    <row r="29">
      <c r="A29" s="32" t="inlineStr">
        <is>
          <t>49391</t>
        </is>
      </c>
      <c r="B29" s="31" t="inlineStr">
        <is>
          <t>亞電一</t>
        </is>
      </c>
      <c r="C29" s="30" t="n">
        <v>100000</v>
      </c>
      <c r="D29" s="27" t="n">
        <v>1</v>
      </c>
      <c r="E29" s="29" t="n">
        <v>16.2</v>
      </c>
      <c r="F29" s="28" t="n">
        <v>16.2</v>
      </c>
      <c r="G29" s="27" t="n">
        <v>16.2</v>
      </c>
      <c r="H29" s="26" t="n">
        <v>1</v>
      </c>
    </row>
    <row r="30">
      <c r="A30" s="32" t="inlineStr">
        <is>
          <t>52133</t>
        </is>
      </c>
      <c r="B30" s="31" t="inlineStr">
        <is>
          <t>亞昕三</t>
        </is>
      </c>
      <c r="C30" s="30" t="n">
        <v>2000000</v>
      </c>
      <c r="D30" s="27" t="n">
        <v>1</v>
      </c>
      <c r="E30" s="29" t="n">
        <v>0.31</v>
      </c>
      <c r="F30" s="28" t="n">
        <v>0.31</v>
      </c>
      <c r="G30" s="27" t="n">
        <v>0.31</v>
      </c>
      <c r="H30" s="26" t="n">
        <v>1</v>
      </c>
    </row>
    <row r="31">
      <c r="A31" s="32" t="inlineStr">
        <is>
          <t>53885</t>
        </is>
      </c>
      <c r="B31" s="31" t="inlineStr">
        <is>
          <t>中磊五</t>
        </is>
      </c>
      <c r="C31" s="30" t="n">
        <v>100000</v>
      </c>
      <c r="D31" s="27" t="n">
        <v>1</v>
      </c>
      <c r="E31" s="29" t="n">
        <v>57.2</v>
      </c>
      <c r="F31" s="28" t="n">
        <v>57.2</v>
      </c>
      <c r="G31" s="27" t="n">
        <v>57.2</v>
      </c>
      <c r="H31" s="26" t="n">
        <v>1</v>
      </c>
    </row>
    <row r="32">
      <c r="A32" s="32" t="inlineStr">
        <is>
          <t>59054</t>
        </is>
      </c>
      <c r="B32" s="31" t="inlineStr">
        <is>
          <t>南仁三</t>
        </is>
      </c>
      <c r="C32" s="30" t="n">
        <v>83100000</v>
      </c>
      <c r="D32" s="27" t="n">
        <v>4</v>
      </c>
      <c r="E32" s="29" t="n">
        <v>0.37</v>
      </c>
      <c r="F32" s="28" t="n">
        <v>18.04</v>
      </c>
      <c r="G32" s="27" t="n">
        <v>9.802899999999999</v>
      </c>
      <c r="H32" s="26" t="n">
        <v>2</v>
      </c>
    </row>
    <row r="33">
      <c r="A33" s="32" t="inlineStr">
        <is>
          <t>61312</t>
        </is>
      </c>
      <c r="B33" s="31" t="inlineStr">
        <is>
          <t>悠克二</t>
        </is>
      </c>
      <c r="C33" s="30" t="n">
        <v>2300000</v>
      </c>
      <c r="D33" s="27" t="n">
        <v>2</v>
      </c>
      <c r="E33" s="29" t="n">
        <v>18.71</v>
      </c>
      <c r="F33" s="28" t="n">
        <v>18.81</v>
      </c>
      <c r="G33" s="27" t="n">
        <v>18.7535</v>
      </c>
      <c r="H33" s="26" t="n">
        <v>2</v>
      </c>
    </row>
    <row r="34">
      <c r="A34" s="32" t="inlineStr">
        <is>
          <t>61684</t>
        </is>
      </c>
      <c r="B34" s="31" t="inlineStr">
        <is>
          <t>宏齊四</t>
        </is>
      </c>
      <c r="C34" s="30" t="n">
        <v>2000000</v>
      </c>
      <c r="D34" s="27" t="n">
        <v>1</v>
      </c>
      <c r="E34" s="29" t="n">
        <v>13.21</v>
      </c>
      <c r="F34" s="28" t="n">
        <v>13.21</v>
      </c>
      <c r="G34" s="27" t="n">
        <v>13.21</v>
      </c>
      <c r="H34" s="26" t="n">
        <v>3</v>
      </c>
    </row>
    <row r="35">
      <c r="A35" s="32" t="inlineStr">
        <is>
          <t>61841</t>
        </is>
      </c>
      <c r="B35" s="31" t="inlineStr">
        <is>
          <t>大豐一</t>
        </is>
      </c>
      <c r="C35" s="30" t="n">
        <v>1000000</v>
      </c>
      <c r="D35" s="27" t="n">
        <v>1</v>
      </c>
      <c r="E35" s="29" t="n">
        <v>3.43</v>
      </c>
      <c r="F35" s="28" t="n">
        <v>3.43</v>
      </c>
      <c r="G35" s="27" t="n">
        <v>3.43</v>
      </c>
      <c r="H35" s="26" t="n">
        <v>2</v>
      </c>
    </row>
    <row r="36">
      <c r="A36" s="32" t="inlineStr">
        <is>
          <t>61904</t>
        </is>
      </c>
      <c r="B36" s="31" t="inlineStr">
        <is>
          <t>萬泰四</t>
        </is>
      </c>
      <c r="C36" s="30" t="n">
        <v>500000</v>
      </c>
      <c r="D36" s="27" t="n">
        <v>1</v>
      </c>
      <c r="E36" s="29" t="n">
        <v>13.9</v>
      </c>
      <c r="F36" s="28" t="n">
        <v>13.9</v>
      </c>
      <c r="G36" s="27" t="n">
        <v>13.9</v>
      </c>
      <c r="H36" s="26" t="n">
        <v>3</v>
      </c>
    </row>
    <row r="37">
      <c r="A37" s="32" t="inlineStr">
        <is>
          <t>62191</t>
        </is>
      </c>
      <c r="B37" s="31" t="inlineStr">
        <is>
          <t>富旺一</t>
        </is>
      </c>
      <c r="C37" s="30" t="n">
        <v>2900000</v>
      </c>
      <c r="D37" s="27" t="n">
        <v>1</v>
      </c>
      <c r="E37" s="29" t="n">
        <v>9.699999999999999</v>
      </c>
      <c r="F37" s="28" t="n">
        <v>9.699999999999999</v>
      </c>
      <c r="G37" s="27" t="n">
        <v>9.699999999999999</v>
      </c>
      <c r="H37" s="26" t="n">
        <v>2</v>
      </c>
    </row>
    <row r="38">
      <c r="A38" s="32" t="inlineStr">
        <is>
          <t>62206</t>
        </is>
      </c>
      <c r="B38" s="31" t="inlineStr">
        <is>
          <t>岳豐六</t>
        </is>
      </c>
      <c r="C38" s="30" t="n">
        <v>200000</v>
      </c>
      <c r="D38" s="27" t="n">
        <v>1</v>
      </c>
      <c r="E38" s="29" t="n">
        <v>13.84</v>
      </c>
      <c r="F38" s="28" t="n">
        <v>13.84</v>
      </c>
      <c r="G38" s="27" t="n">
        <v>13.84</v>
      </c>
      <c r="H38" s="26" t="n">
        <v>1</v>
      </c>
    </row>
    <row r="39">
      <c r="A39" s="32" t="inlineStr">
        <is>
          <t>62452</t>
        </is>
      </c>
      <c r="B39" s="31" t="inlineStr">
        <is>
          <t>立端二</t>
        </is>
      </c>
      <c r="C39" s="30" t="n">
        <v>13500000</v>
      </c>
      <c r="D39" s="27" t="n">
        <v>5</v>
      </c>
      <c r="E39" s="29" t="n">
        <v>2.8</v>
      </c>
      <c r="F39" s="28" t="n">
        <v>3.61</v>
      </c>
      <c r="G39" s="27" t="n">
        <v>3.0463</v>
      </c>
      <c r="H39" s="26" t="n">
        <v>2</v>
      </c>
    </row>
    <row r="40">
      <c r="A40" s="32" t="inlineStr">
        <is>
          <t>62592</t>
        </is>
      </c>
      <c r="B40" s="31" t="inlineStr">
        <is>
          <t>百徽二</t>
        </is>
      </c>
      <c r="C40" s="30" t="n">
        <v>1500000</v>
      </c>
      <c r="D40" s="27" t="n">
        <v>2</v>
      </c>
      <c r="E40" s="29" t="n">
        <v>6.6</v>
      </c>
      <c r="F40" s="28" t="n">
        <v>6.85</v>
      </c>
      <c r="G40" s="27" t="n">
        <v>6.7</v>
      </c>
      <c r="H40" s="26" t="n">
        <v>2</v>
      </c>
    </row>
    <row r="41">
      <c r="A41" s="32" t="inlineStr">
        <is>
          <t>62711</t>
        </is>
      </c>
      <c r="B41" s="31" t="inlineStr">
        <is>
          <t>同欣一</t>
        </is>
      </c>
      <c r="C41" s="30" t="n">
        <v>12000000</v>
      </c>
      <c r="D41" s="27" t="n">
        <v>4</v>
      </c>
      <c r="E41" s="29" t="n">
        <v>8.470000000000001</v>
      </c>
      <c r="F41" s="28" t="n">
        <v>8.720000000000001</v>
      </c>
      <c r="G41" s="27" t="n">
        <v>8.674200000000001</v>
      </c>
      <c r="H41" s="26" t="n">
        <v>3</v>
      </c>
    </row>
    <row r="42">
      <c r="A42" s="32" t="inlineStr">
        <is>
          <t>81141</t>
        </is>
      </c>
      <c r="B42" s="31" t="inlineStr">
        <is>
          <t>振樺一</t>
        </is>
      </c>
      <c r="C42" s="30" t="n">
        <v>500000</v>
      </c>
      <c r="D42" s="27" t="n">
        <v>1</v>
      </c>
      <c r="E42" s="29" t="n">
        <v>11.2</v>
      </c>
      <c r="F42" s="28" t="n">
        <v>11.2</v>
      </c>
      <c r="G42" s="27" t="n">
        <v>11.2</v>
      </c>
      <c r="H42" s="26" t="n">
        <v>3</v>
      </c>
    </row>
    <row r="43">
      <c r="A43" s="32" t="inlineStr">
        <is>
          <t>84061</t>
        </is>
      </c>
      <c r="B43" s="31" t="inlineStr">
        <is>
          <t>金可一</t>
        </is>
      </c>
      <c r="C43" s="30" t="n">
        <v>13200000</v>
      </c>
      <c r="D43" s="27" t="n">
        <v>8</v>
      </c>
      <c r="E43" s="29" t="n">
        <v>1</v>
      </c>
      <c r="F43" s="28" t="n">
        <v>3.04</v>
      </c>
      <c r="G43" s="27" t="n">
        <v>2.2239</v>
      </c>
      <c r="H43" s="26" t="n">
        <v>1</v>
      </c>
    </row>
    <row r="44">
      <c r="A44" s="32" t="inlineStr">
        <is>
          <t>89273</t>
        </is>
      </c>
      <c r="B44" s="31" t="inlineStr">
        <is>
          <t>北基三</t>
        </is>
      </c>
      <c r="C44" s="30" t="n">
        <v>4000000</v>
      </c>
      <c r="D44" s="27" t="n">
        <v>1</v>
      </c>
      <c r="E44" s="29" t="n">
        <v>12.1975</v>
      </c>
      <c r="F44" s="28" t="n">
        <v>12.1975</v>
      </c>
      <c r="G44" s="27" t="n">
        <v>12.1975</v>
      </c>
      <c r="H44" s="26" t="n">
        <v>1</v>
      </c>
    </row>
    <row r="45">
      <c r="A45" s="32" t="inlineStr">
        <is>
          <t>89963</t>
        </is>
      </c>
      <c r="B45" s="31" t="inlineStr">
        <is>
          <t>高力三</t>
        </is>
      </c>
      <c r="C45" s="30" t="n">
        <v>100000</v>
      </c>
      <c r="D45" s="27" t="n">
        <v>1</v>
      </c>
      <c r="E45" s="29" t="n">
        <v>12.1</v>
      </c>
      <c r="F45" s="28" t="n">
        <v>12.1</v>
      </c>
      <c r="G45" s="27" t="n">
        <v>12.1</v>
      </c>
      <c r="H45" s="26" t="n">
        <v>1</v>
      </c>
    </row>
    <row r="46">
      <c r="A46" s="32" t="inlineStr">
        <is>
          <t>98021</t>
        </is>
      </c>
      <c r="B46" s="31" t="inlineStr">
        <is>
          <t>鈺齊一</t>
        </is>
      </c>
      <c r="C46" s="30" t="n">
        <v>1500000</v>
      </c>
      <c r="D46" s="27" t="n">
        <v>2</v>
      </c>
      <c r="E46" s="29" t="n">
        <v>20.64</v>
      </c>
      <c r="F46" s="28" t="n">
        <v>21.64</v>
      </c>
      <c r="G46" s="27" t="n">
        <v>20.9733</v>
      </c>
      <c r="H46" s="26" t="n">
        <v>2</v>
      </c>
    </row>
    <row r="47" ht="16.8" customHeight="1" s="78" thickBot="1">
      <c r="A47" s="25" t="inlineStr">
        <is>
          <t>99442</t>
        </is>
      </c>
      <c r="B47" s="24" t="inlineStr">
        <is>
          <t>新麗二</t>
        </is>
      </c>
      <c r="C47" s="23" t="n">
        <v>2000000</v>
      </c>
      <c r="D47" s="20" t="n">
        <v>1</v>
      </c>
      <c r="E47" s="22" t="n">
        <v>161.36</v>
      </c>
      <c r="F47" s="21" t="n">
        <v>161.36</v>
      </c>
      <c r="G47" s="20" t="n">
        <v>161.36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日期：2014/08/21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15243</t>
        </is>
      </c>
      <c r="B5" s="38" t="inlineStr">
        <is>
          <t>耿鼎三</t>
        </is>
      </c>
      <c r="C5" s="37" t="n">
        <v>1300000</v>
      </c>
      <c r="D5" s="34" t="n">
        <v>1</v>
      </c>
      <c r="E5" s="36" t="n">
        <v>1.8946</v>
      </c>
      <c r="F5" s="35" t="n">
        <v>1.8946</v>
      </c>
      <c r="G5" s="34" t="n">
        <v>1.8946</v>
      </c>
      <c r="H5" s="33" t="n">
        <v>1</v>
      </c>
    </row>
    <row r="6">
      <c r="A6" s="32" t="inlineStr">
        <is>
          <t>16172</t>
        </is>
      </c>
      <c r="B6" s="31" t="inlineStr">
        <is>
          <t>榮星二</t>
        </is>
      </c>
      <c r="C6" s="30" t="n">
        <v>10600000</v>
      </c>
      <c r="D6" s="27" t="n">
        <v>3</v>
      </c>
      <c r="E6" s="29" t="n">
        <v>1.65</v>
      </c>
      <c r="F6" s="28" t="n">
        <v>2.01</v>
      </c>
      <c r="G6" s="27" t="n">
        <v>1.7434</v>
      </c>
      <c r="H6" s="26" t="n">
        <v>2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5400000</v>
      </c>
      <c r="D7" s="27" t="n">
        <v>1</v>
      </c>
      <c r="E7" s="29" t="n">
        <v>2.53</v>
      </c>
      <c r="F7" s="28" t="n">
        <v>2.53</v>
      </c>
      <c r="G7" s="27" t="n">
        <v>2.53</v>
      </c>
      <c r="H7" s="26" t="n">
        <v>2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1000000</v>
      </c>
      <c r="D8" s="27" t="n">
        <v>1</v>
      </c>
      <c r="E8" s="29" t="n">
        <v>9.59</v>
      </c>
      <c r="F8" s="28" t="n">
        <v>9.59</v>
      </c>
      <c r="G8" s="27" t="n">
        <v>9.59</v>
      </c>
      <c r="H8" s="26" t="n">
        <v>2</v>
      </c>
    </row>
    <row r="9">
      <c r="A9" s="32" t="inlineStr">
        <is>
          <t>23602</t>
        </is>
      </c>
      <c r="B9" s="31" t="inlineStr">
        <is>
          <t>致茂二</t>
        </is>
      </c>
      <c r="C9" s="30" t="n">
        <v>1500000</v>
      </c>
      <c r="D9" s="27" t="n">
        <v>2</v>
      </c>
      <c r="E9" s="29" t="n">
        <v>20.9</v>
      </c>
      <c r="F9" s="28" t="n">
        <v>21.6</v>
      </c>
      <c r="G9" s="27" t="n">
        <v>21.3667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28000000</v>
      </c>
      <c r="D10" s="27" t="n">
        <v>9</v>
      </c>
      <c r="E10" s="29" t="n">
        <v>8.18</v>
      </c>
      <c r="F10" s="28" t="n">
        <v>9.15</v>
      </c>
      <c r="G10" s="27" t="n">
        <v>8.436400000000001</v>
      </c>
      <c r="H10" s="26" t="n">
        <v>3</v>
      </c>
    </row>
    <row r="11">
      <c r="A11" s="32" t="inlineStr">
        <is>
          <t>24781</t>
        </is>
      </c>
      <c r="B11" s="31" t="inlineStr">
        <is>
          <t>大毅一</t>
        </is>
      </c>
      <c r="C11" s="30" t="n">
        <v>3000000</v>
      </c>
      <c r="D11" s="27" t="n">
        <v>1</v>
      </c>
      <c r="E11" s="29" t="n">
        <v>5.65</v>
      </c>
      <c r="F11" s="28" t="n">
        <v>5.65</v>
      </c>
      <c r="G11" s="27" t="n">
        <v>5.65</v>
      </c>
      <c r="H11" s="26" t="n">
        <v>1</v>
      </c>
    </row>
    <row r="12">
      <c r="A12" s="32" t="inlineStr">
        <is>
          <t>24816</t>
        </is>
      </c>
      <c r="B12" s="31" t="inlineStr">
        <is>
          <t>強茂六</t>
        </is>
      </c>
      <c r="C12" s="30" t="n">
        <v>500000</v>
      </c>
      <c r="D12" s="27" t="n">
        <v>1</v>
      </c>
      <c r="E12" s="29" t="n">
        <v>11.58</v>
      </c>
      <c r="F12" s="28" t="n">
        <v>11.58</v>
      </c>
      <c r="G12" s="27" t="n">
        <v>11.58</v>
      </c>
      <c r="H12" s="26" t="n">
        <v>2</v>
      </c>
    </row>
    <row r="13">
      <c r="A13" s="32" t="inlineStr">
        <is>
          <t>24865</t>
        </is>
      </c>
      <c r="B13" s="31" t="inlineStr">
        <is>
          <t>一詮五</t>
        </is>
      </c>
      <c r="C13" s="30" t="n">
        <v>1900000</v>
      </c>
      <c r="D13" s="27" t="n">
        <v>2</v>
      </c>
      <c r="E13" s="29" t="n">
        <v>9.1</v>
      </c>
      <c r="F13" s="28" t="n">
        <v>9.1</v>
      </c>
      <c r="G13" s="27" t="n">
        <v>9.1</v>
      </c>
      <c r="H13" s="26" t="n">
        <v>3</v>
      </c>
    </row>
    <row r="14">
      <c r="A14" s="32" t="inlineStr">
        <is>
          <t>25353</t>
        </is>
      </c>
      <c r="B14" s="31" t="inlineStr">
        <is>
          <t>達工三</t>
        </is>
      </c>
      <c r="C14" s="30" t="n">
        <v>2100000</v>
      </c>
      <c r="D14" s="27" t="n">
        <v>1</v>
      </c>
      <c r="E14" s="29" t="n">
        <v>3.33</v>
      </c>
      <c r="F14" s="28" t="n">
        <v>3.33</v>
      </c>
      <c r="G14" s="27" t="n">
        <v>3.33</v>
      </c>
      <c r="H14" s="26" t="n">
        <v>3</v>
      </c>
    </row>
    <row r="15">
      <c r="A15" s="32" t="inlineStr">
        <is>
          <t>25962</t>
        </is>
      </c>
      <c r="B15" s="31" t="inlineStr">
        <is>
          <t>綠意二</t>
        </is>
      </c>
      <c r="C15" s="30" t="n">
        <v>1300000</v>
      </c>
      <c r="D15" s="27" t="n">
        <v>1</v>
      </c>
      <c r="E15" s="29" t="n">
        <v>5.58</v>
      </c>
      <c r="F15" s="28" t="n">
        <v>5.58</v>
      </c>
      <c r="G15" s="27" t="n">
        <v>5.58</v>
      </c>
      <c r="H15" s="26" t="n">
        <v>2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14000000</v>
      </c>
      <c r="D16" s="27" t="n">
        <v>4</v>
      </c>
      <c r="E16" s="29" t="n">
        <v>4.55</v>
      </c>
      <c r="F16" s="28" t="n">
        <v>4.67</v>
      </c>
      <c r="G16" s="27" t="n">
        <v>4.5789</v>
      </c>
      <c r="H16" s="26" t="n">
        <v>2</v>
      </c>
    </row>
    <row r="17">
      <c r="A17" s="32" t="inlineStr">
        <is>
          <t>28883</t>
        </is>
      </c>
      <c r="B17" s="31" t="inlineStr">
        <is>
          <t>新金二</t>
        </is>
      </c>
      <c r="C17" s="30" t="n">
        <v>14000000</v>
      </c>
      <c r="D17" s="27" t="n">
        <v>2</v>
      </c>
      <c r="E17" s="29" t="n">
        <v>1.635</v>
      </c>
      <c r="F17" s="28" t="n">
        <v>1.7692</v>
      </c>
      <c r="G17" s="27" t="n">
        <v>1.75</v>
      </c>
      <c r="H17" s="26" t="n">
        <v>1</v>
      </c>
    </row>
    <row r="18">
      <c r="A18" s="32" t="inlineStr">
        <is>
          <t>32523</t>
        </is>
      </c>
      <c r="B18" s="31" t="inlineStr">
        <is>
          <t>海灣三</t>
        </is>
      </c>
      <c r="C18" s="30" t="n">
        <v>900000</v>
      </c>
      <c r="D18" s="27" t="n">
        <v>2</v>
      </c>
      <c r="E18" s="29" t="n">
        <v>8.039999999999999</v>
      </c>
      <c r="F18" s="28" t="n">
        <v>8.050000000000001</v>
      </c>
      <c r="G18" s="27" t="n">
        <v>8.0467</v>
      </c>
      <c r="H18" s="26" t="n">
        <v>2</v>
      </c>
    </row>
    <row r="19">
      <c r="A19" s="32" t="inlineStr">
        <is>
          <t>32842</t>
        </is>
      </c>
      <c r="B19" s="31" t="inlineStr">
        <is>
          <t>太普二</t>
        </is>
      </c>
      <c r="C19" s="30" t="n">
        <v>2700000</v>
      </c>
      <c r="D19" s="27" t="n">
        <v>1</v>
      </c>
      <c r="E19" s="29" t="n">
        <v>6.8378</v>
      </c>
      <c r="F19" s="28" t="n">
        <v>6.8378</v>
      </c>
      <c r="G19" s="27" t="n">
        <v>6.8378</v>
      </c>
      <c r="H19" s="26" t="n">
        <v>1</v>
      </c>
    </row>
    <row r="20">
      <c r="A20" s="32" t="inlineStr">
        <is>
          <t>32881</t>
        </is>
      </c>
      <c r="B20" s="31" t="inlineStr">
        <is>
          <t>點晶一</t>
        </is>
      </c>
      <c r="C20" s="30" t="n">
        <v>500000</v>
      </c>
      <c r="D20" s="27" t="n">
        <v>1</v>
      </c>
      <c r="E20" s="29" t="n">
        <v>8.449999999999999</v>
      </c>
      <c r="F20" s="28" t="n">
        <v>8.449999999999999</v>
      </c>
      <c r="G20" s="27" t="n">
        <v>8.449999999999999</v>
      </c>
      <c r="H20" s="26" t="n">
        <v>3</v>
      </c>
    </row>
    <row r="21">
      <c r="A21" s="32" t="inlineStr">
        <is>
          <t>33835</t>
        </is>
      </c>
      <c r="B21" s="31" t="inlineStr">
        <is>
          <t>新世五</t>
        </is>
      </c>
      <c r="C21" s="30" t="n">
        <v>3500000</v>
      </c>
      <c r="D21" s="27" t="n">
        <v>3</v>
      </c>
      <c r="E21" s="29" t="n">
        <v>9.56</v>
      </c>
      <c r="F21" s="28" t="n">
        <v>11.22</v>
      </c>
      <c r="G21" s="27" t="n">
        <v>10.4829</v>
      </c>
      <c r="H21" s="26" t="n">
        <v>3</v>
      </c>
    </row>
    <row r="22">
      <c r="A22" s="32" t="inlineStr">
        <is>
          <t>36652</t>
        </is>
      </c>
      <c r="B22" s="31" t="inlineStr">
        <is>
          <t>貿聯二</t>
        </is>
      </c>
      <c r="C22" s="30" t="n">
        <v>1700000</v>
      </c>
      <c r="D22" s="27" t="n">
        <v>3</v>
      </c>
      <c r="E22" s="29" t="n">
        <v>14.5</v>
      </c>
      <c r="F22" s="28" t="n">
        <v>14.66</v>
      </c>
      <c r="G22" s="27" t="n">
        <v>14.5471</v>
      </c>
      <c r="H22" s="26" t="n">
        <v>3</v>
      </c>
    </row>
    <row r="23">
      <c r="A23" s="32" t="inlineStr">
        <is>
          <t>37021</t>
        </is>
      </c>
      <c r="B23" s="31" t="inlineStr">
        <is>
          <t>大聯一</t>
        </is>
      </c>
      <c r="C23" s="30" t="n">
        <v>21600000</v>
      </c>
      <c r="D23" s="27" t="n">
        <v>5</v>
      </c>
      <c r="E23" s="29" t="n">
        <v>6.36</v>
      </c>
      <c r="F23" s="28" t="n">
        <v>7.4</v>
      </c>
      <c r="G23" s="27" t="n">
        <v>6.8922</v>
      </c>
      <c r="H23" s="26" t="n">
        <v>3</v>
      </c>
    </row>
    <row r="24">
      <c r="A24" s="32" t="inlineStr">
        <is>
          <t>41631</t>
        </is>
      </c>
      <c r="B24" s="31" t="inlineStr">
        <is>
          <t>鐿鈦一</t>
        </is>
      </c>
      <c r="C24" s="30" t="n">
        <v>107600000</v>
      </c>
      <c r="D24" s="27" t="n">
        <v>10</v>
      </c>
      <c r="E24" s="29" t="n">
        <v>10.6</v>
      </c>
      <c r="F24" s="28" t="n">
        <v>12.81</v>
      </c>
      <c r="G24" s="27" t="n">
        <v>12.21</v>
      </c>
      <c r="H24" s="26" t="n">
        <v>2</v>
      </c>
    </row>
    <row r="25">
      <c r="A25" s="32" t="inlineStr">
        <is>
          <t>49063</t>
        </is>
      </c>
      <c r="B25" s="31" t="inlineStr">
        <is>
          <t>正文三</t>
        </is>
      </c>
      <c r="C25" s="30" t="n">
        <v>4000000</v>
      </c>
      <c r="D25" s="27" t="n">
        <v>1</v>
      </c>
      <c r="E25" s="29" t="n">
        <v>13.94</v>
      </c>
      <c r="F25" s="28" t="n">
        <v>13.94</v>
      </c>
      <c r="G25" s="27" t="n">
        <v>13.94</v>
      </c>
      <c r="H25" s="26" t="n">
        <v>1</v>
      </c>
    </row>
    <row r="26">
      <c r="A26" s="32" t="inlineStr">
        <is>
          <t>59054</t>
        </is>
      </c>
      <c r="B26" s="31" t="inlineStr">
        <is>
          <t>南仁三</t>
        </is>
      </c>
      <c r="C26" s="30" t="n">
        <v>2400000</v>
      </c>
      <c r="D26" s="27" t="n">
        <v>1</v>
      </c>
      <c r="E26" s="29" t="n">
        <v>16.38</v>
      </c>
      <c r="F26" s="28" t="n">
        <v>16.38</v>
      </c>
      <c r="G26" s="27" t="n">
        <v>16.38</v>
      </c>
      <c r="H26" s="26" t="n">
        <v>2</v>
      </c>
    </row>
    <row r="27">
      <c r="A27" s="32" t="inlineStr">
        <is>
          <t>61683</t>
        </is>
      </c>
      <c r="B27" s="31" t="inlineStr">
        <is>
          <t>宏齊三</t>
        </is>
      </c>
      <c r="C27" s="30" t="n">
        <v>100000</v>
      </c>
      <c r="D27" s="27" t="n">
        <v>1</v>
      </c>
      <c r="E27" s="29" t="n">
        <v>0.16</v>
      </c>
      <c r="F27" s="28" t="n">
        <v>0.16</v>
      </c>
      <c r="G27" s="27" t="n">
        <v>0.16</v>
      </c>
      <c r="H27" s="26" t="n">
        <v>1</v>
      </c>
    </row>
    <row r="28">
      <c r="A28" s="32" t="inlineStr">
        <is>
          <t>61703</t>
        </is>
      </c>
      <c r="B28" s="31" t="inlineStr">
        <is>
          <t>統振三</t>
        </is>
      </c>
      <c r="C28" s="30" t="n">
        <v>200000</v>
      </c>
      <c r="D28" s="27" t="n">
        <v>1</v>
      </c>
      <c r="E28" s="29" t="n">
        <v>3.3</v>
      </c>
      <c r="F28" s="28" t="n">
        <v>3.3</v>
      </c>
      <c r="G28" s="27" t="n">
        <v>3.3</v>
      </c>
      <c r="H28" s="26" t="n">
        <v>1</v>
      </c>
    </row>
    <row r="29">
      <c r="A29" s="32" t="inlineStr">
        <is>
          <t>61841</t>
        </is>
      </c>
      <c r="B29" s="31" t="inlineStr">
        <is>
          <t>大豐一</t>
        </is>
      </c>
      <c r="C29" s="30" t="n">
        <v>10000000</v>
      </c>
      <c r="D29" s="27" t="n">
        <v>1</v>
      </c>
      <c r="E29" s="29" t="n">
        <v>2.54</v>
      </c>
      <c r="F29" s="28" t="n">
        <v>2.54</v>
      </c>
      <c r="G29" s="27" t="n">
        <v>2.54</v>
      </c>
      <c r="H29" s="26" t="n">
        <v>2</v>
      </c>
    </row>
    <row r="30">
      <c r="A30" s="32" t="inlineStr">
        <is>
          <t>62207</t>
        </is>
      </c>
      <c r="B30" s="31" t="inlineStr">
        <is>
          <t>岳豐七</t>
        </is>
      </c>
      <c r="C30" s="30" t="n">
        <v>300000</v>
      </c>
      <c r="D30" s="27" t="n">
        <v>1</v>
      </c>
      <c r="E30" s="29" t="n">
        <v>7.74</v>
      </c>
      <c r="F30" s="28" t="n">
        <v>7.74</v>
      </c>
      <c r="G30" s="27" t="n">
        <v>7.74</v>
      </c>
      <c r="H30" s="26" t="n">
        <v>2</v>
      </c>
    </row>
    <row r="31">
      <c r="A31" s="32" t="inlineStr">
        <is>
          <t>62592</t>
        </is>
      </c>
      <c r="B31" s="31" t="inlineStr">
        <is>
          <t>百徽二</t>
        </is>
      </c>
      <c r="C31" s="30" t="n">
        <v>200000</v>
      </c>
      <c r="D31" s="27" t="n">
        <v>1</v>
      </c>
      <c r="E31" s="29" t="n">
        <v>5.6</v>
      </c>
      <c r="F31" s="28" t="n">
        <v>5.6</v>
      </c>
      <c r="G31" s="27" t="n">
        <v>5.6</v>
      </c>
      <c r="H31" s="26" t="n">
        <v>2</v>
      </c>
    </row>
    <row r="32">
      <c r="A32" s="32" t="inlineStr">
        <is>
          <t>62693</t>
        </is>
      </c>
      <c r="B32" s="31" t="inlineStr">
        <is>
          <t>台郡三</t>
        </is>
      </c>
      <c r="C32" s="30" t="n">
        <v>1029500000</v>
      </c>
      <c r="D32" s="27" t="n">
        <v>23</v>
      </c>
      <c r="E32" s="29" t="n">
        <v>3.05</v>
      </c>
      <c r="F32" s="28" t="n">
        <v>11.8</v>
      </c>
      <c r="G32" s="27" t="n">
        <v>4.4185</v>
      </c>
      <c r="H32" s="26" t="n">
        <v>3</v>
      </c>
    </row>
    <row r="33">
      <c r="A33" s="32" t="inlineStr">
        <is>
          <t>62711</t>
        </is>
      </c>
      <c r="B33" s="31" t="inlineStr">
        <is>
          <t>同欣一</t>
        </is>
      </c>
      <c r="C33" s="30" t="n">
        <v>15500000</v>
      </c>
      <c r="D33" s="27" t="n">
        <v>2</v>
      </c>
      <c r="E33" s="29" t="n">
        <v>8.6578</v>
      </c>
      <c r="F33" s="28" t="n">
        <v>8.720000000000001</v>
      </c>
      <c r="G33" s="27" t="n">
        <v>8.7019</v>
      </c>
      <c r="H33" s="26" t="n">
        <v>3</v>
      </c>
    </row>
    <row r="34">
      <c r="A34" s="32" t="inlineStr">
        <is>
          <t>81141</t>
        </is>
      </c>
      <c r="B34" s="31" t="inlineStr">
        <is>
          <t>振樺一</t>
        </is>
      </c>
      <c r="C34" s="30" t="n">
        <v>1000000</v>
      </c>
      <c r="D34" s="27" t="n">
        <v>1</v>
      </c>
      <c r="E34" s="29" t="n">
        <v>10.16</v>
      </c>
      <c r="F34" s="28" t="n">
        <v>10.16</v>
      </c>
      <c r="G34" s="27" t="n">
        <v>10.16</v>
      </c>
      <c r="H34" s="26" t="n">
        <v>3</v>
      </c>
    </row>
    <row r="35">
      <c r="A35" s="32" t="inlineStr">
        <is>
          <t>84061</t>
        </is>
      </c>
      <c r="B35" s="31" t="inlineStr">
        <is>
          <t>金可一</t>
        </is>
      </c>
      <c r="C35" s="30" t="n">
        <v>6000000</v>
      </c>
      <c r="D35" s="27" t="n">
        <v>2</v>
      </c>
      <c r="E35" s="29" t="n">
        <v>1.25</v>
      </c>
      <c r="F35" s="28" t="n">
        <v>4.41</v>
      </c>
      <c r="G35" s="27" t="n">
        <v>3.8833</v>
      </c>
      <c r="H35" s="26" t="n">
        <v>1</v>
      </c>
    </row>
    <row r="36">
      <c r="A36" s="32" t="inlineStr">
        <is>
          <t>89273</t>
        </is>
      </c>
      <c r="B36" s="31" t="inlineStr">
        <is>
          <t>北基三</t>
        </is>
      </c>
      <c r="C36" s="30" t="n">
        <v>1200000</v>
      </c>
      <c r="D36" s="27" t="n">
        <v>1</v>
      </c>
      <c r="E36" s="29" t="n">
        <v>4.37</v>
      </c>
      <c r="F36" s="28" t="n">
        <v>4.37</v>
      </c>
      <c r="G36" s="27" t="n">
        <v>4.37</v>
      </c>
      <c r="H36" s="26" t="n">
        <v>1</v>
      </c>
    </row>
    <row r="37">
      <c r="A37" s="32" t="inlineStr">
        <is>
          <t>89273</t>
        </is>
      </c>
      <c r="B37" s="31" t="inlineStr">
        <is>
          <t>北基三</t>
        </is>
      </c>
      <c r="C37" s="30" t="n">
        <v>500000</v>
      </c>
      <c r="D37" s="27" t="n">
        <v>1</v>
      </c>
      <c r="E37" s="29" t="n">
        <v>5.79</v>
      </c>
      <c r="F37" s="28" t="n">
        <v>5.79</v>
      </c>
      <c r="G37" s="27" t="n">
        <v>5.79</v>
      </c>
      <c r="H37" s="26" t="n">
        <v>2</v>
      </c>
    </row>
    <row r="38" ht="16.8" customHeight="1" s="78" thickBot="1">
      <c r="A38" s="25" t="inlineStr">
        <is>
          <t>99391</t>
        </is>
      </c>
      <c r="B38" s="24" t="inlineStr">
        <is>
          <t>宏全一</t>
        </is>
      </c>
      <c r="C38" s="23" t="n">
        <v>8300000</v>
      </c>
      <c r="D38" s="20" t="n">
        <v>1</v>
      </c>
      <c r="E38" s="22" t="n">
        <v>3.45</v>
      </c>
      <c r="F38" s="21" t="n">
        <v>3.45</v>
      </c>
      <c r="G38" s="20" t="n">
        <v>3.45</v>
      </c>
      <c r="H38" s="19" t="n">
        <v>2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日期：2014/08/22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2000000</v>
      </c>
      <c r="D5" s="34" t="n">
        <v>1</v>
      </c>
      <c r="E5" s="36" t="n">
        <v>6.13</v>
      </c>
      <c r="F5" s="35" t="n">
        <v>6.13</v>
      </c>
      <c r="G5" s="34" t="n">
        <v>6.13</v>
      </c>
      <c r="H5" s="33" t="n">
        <v>2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200000</v>
      </c>
      <c r="D6" s="27" t="n">
        <v>1</v>
      </c>
      <c r="E6" s="29" t="n">
        <v>12.59</v>
      </c>
      <c r="F6" s="28" t="n">
        <v>12.59</v>
      </c>
      <c r="G6" s="27" t="n">
        <v>12.59</v>
      </c>
      <c r="H6" s="26" t="n">
        <v>1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1500000</v>
      </c>
      <c r="D7" s="27" t="n">
        <v>1</v>
      </c>
      <c r="E7" s="29" t="n">
        <v>10.29</v>
      </c>
      <c r="F7" s="28" t="n">
        <v>10.29</v>
      </c>
      <c r="G7" s="27" t="n">
        <v>10.29</v>
      </c>
      <c r="H7" s="26" t="n">
        <v>2</v>
      </c>
    </row>
    <row r="8">
      <c r="A8" s="32" t="inlineStr">
        <is>
          <t>16172</t>
        </is>
      </c>
      <c r="B8" s="31" t="inlineStr">
        <is>
          <t>榮星二</t>
        </is>
      </c>
      <c r="C8" s="30" t="n">
        <v>3500000</v>
      </c>
      <c r="D8" s="27" t="n">
        <v>1</v>
      </c>
      <c r="E8" s="29" t="n">
        <v>1.73</v>
      </c>
      <c r="F8" s="28" t="n">
        <v>1.73</v>
      </c>
      <c r="G8" s="27" t="n">
        <v>1.73</v>
      </c>
      <c r="H8" s="26" t="n">
        <v>1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1000000</v>
      </c>
      <c r="D9" s="27" t="n">
        <v>1</v>
      </c>
      <c r="E9" s="29" t="n">
        <v>7.43</v>
      </c>
      <c r="F9" s="28" t="n">
        <v>7.43</v>
      </c>
      <c r="G9" s="27" t="n">
        <v>7.43</v>
      </c>
      <c r="H9" s="26" t="n">
        <v>3</v>
      </c>
    </row>
    <row r="10">
      <c r="A10" s="32" t="inlineStr">
        <is>
          <t>17522</t>
        </is>
      </c>
      <c r="B10" s="31" t="inlineStr">
        <is>
          <t>南光二</t>
        </is>
      </c>
      <c r="C10" s="30" t="n">
        <v>500000</v>
      </c>
      <c r="D10" s="27" t="n">
        <v>1</v>
      </c>
      <c r="E10" s="29" t="n">
        <v>11.08</v>
      </c>
      <c r="F10" s="28" t="n">
        <v>11.08</v>
      </c>
      <c r="G10" s="27" t="n">
        <v>11.08</v>
      </c>
      <c r="H10" s="26" t="n">
        <v>3</v>
      </c>
    </row>
    <row r="11">
      <c r="A11" s="32" t="inlineStr">
        <is>
          <t>19093</t>
        </is>
      </c>
      <c r="B11" s="31" t="inlineStr">
        <is>
          <t>榮成三</t>
        </is>
      </c>
      <c r="C11" s="30" t="n">
        <v>17000000</v>
      </c>
      <c r="D11" s="27" t="n">
        <v>3</v>
      </c>
      <c r="E11" s="29" t="n">
        <v>7.2</v>
      </c>
      <c r="F11" s="28" t="n">
        <v>7.55</v>
      </c>
      <c r="G11" s="27" t="n">
        <v>7.2324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61100000</v>
      </c>
      <c r="D12" s="27" t="n">
        <v>8</v>
      </c>
      <c r="E12" s="29" t="n">
        <v>8.07</v>
      </c>
      <c r="F12" s="28" t="n">
        <v>9.119999999999999</v>
      </c>
      <c r="G12" s="27" t="n">
        <v>8.5128</v>
      </c>
      <c r="H12" s="26" t="n">
        <v>3</v>
      </c>
    </row>
    <row r="13">
      <c r="A13" s="32" t="inlineStr">
        <is>
          <t>240602</t>
        </is>
      </c>
      <c r="B13" s="31" t="inlineStr">
        <is>
          <t>國碩E2</t>
        </is>
      </c>
      <c r="C13" s="30" t="n">
        <v>1000000</v>
      </c>
      <c r="D13" s="27" t="n">
        <v>1</v>
      </c>
      <c r="E13" s="29" t="n">
        <v>10.39</v>
      </c>
      <c r="F13" s="28" t="n">
        <v>10.39</v>
      </c>
      <c r="G13" s="27" t="n">
        <v>10.39</v>
      </c>
      <c r="H13" s="26" t="n">
        <v>2</v>
      </c>
    </row>
    <row r="14">
      <c r="A14" s="32" t="inlineStr">
        <is>
          <t>24571</t>
        </is>
      </c>
      <c r="B14" s="31" t="inlineStr">
        <is>
          <t>飛宏一</t>
        </is>
      </c>
      <c r="C14" s="30" t="n">
        <v>1000000</v>
      </c>
      <c r="D14" s="27" t="n">
        <v>1</v>
      </c>
      <c r="E14" s="29" t="n">
        <v>11.15</v>
      </c>
      <c r="F14" s="28" t="n">
        <v>11.15</v>
      </c>
      <c r="G14" s="27" t="n">
        <v>11.15</v>
      </c>
      <c r="H14" s="26" t="n">
        <v>3</v>
      </c>
    </row>
    <row r="15">
      <c r="A15" s="32" t="inlineStr">
        <is>
          <t>25352</t>
        </is>
      </c>
      <c r="B15" s="31" t="inlineStr">
        <is>
          <t>達工二</t>
        </is>
      </c>
      <c r="C15" s="30" t="n">
        <v>500000</v>
      </c>
      <c r="D15" s="27" t="n">
        <v>1</v>
      </c>
      <c r="E15" s="29" t="n">
        <v>3.94</v>
      </c>
      <c r="F15" s="28" t="n">
        <v>3.94</v>
      </c>
      <c r="G15" s="27" t="n">
        <v>3.94</v>
      </c>
      <c r="H15" s="26" t="n">
        <v>3</v>
      </c>
    </row>
    <row r="16">
      <c r="A16" s="32" t="inlineStr">
        <is>
          <t>25382</t>
        </is>
      </c>
      <c r="B16" s="31" t="inlineStr">
        <is>
          <t>基泰二</t>
        </is>
      </c>
      <c r="C16" s="30" t="n">
        <v>4000000</v>
      </c>
      <c r="D16" s="27" t="n">
        <v>1</v>
      </c>
      <c r="E16" s="29" t="n">
        <v>18.55</v>
      </c>
      <c r="F16" s="28" t="n">
        <v>18.55</v>
      </c>
      <c r="G16" s="27" t="n">
        <v>18.55</v>
      </c>
      <c r="H16" s="26" t="n">
        <v>2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2000000</v>
      </c>
      <c r="D17" s="27" t="n">
        <v>1</v>
      </c>
      <c r="E17" s="29" t="n">
        <v>4.74</v>
      </c>
      <c r="F17" s="28" t="n">
        <v>4.74</v>
      </c>
      <c r="G17" s="27" t="n">
        <v>4.74</v>
      </c>
      <c r="H17" s="26" t="n">
        <v>2</v>
      </c>
    </row>
    <row r="18">
      <c r="A18" s="32" t="inlineStr">
        <is>
          <t>26401</t>
        </is>
      </c>
      <c r="B18" s="31" t="inlineStr">
        <is>
          <t>大車一</t>
        </is>
      </c>
      <c r="C18" s="30" t="n">
        <v>29700000</v>
      </c>
      <c r="D18" s="27" t="n">
        <v>1</v>
      </c>
      <c r="E18" s="29" t="n">
        <v>11.17</v>
      </c>
      <c r="F18" s="28" t="n">
        <v>11.17</v>
      </c>
      <c r="G18" s="27" t="n">
        <v>11.17</v>
      </c>
      <c r="H18" s="26" t="n">
        <v>2</v>
      </c>
    </row>
    <row r="19">
      <c r="A19" s="32" t="inlineStr">
        <is>
          <t>27071</t>
        </is>
      </c>
      <c r="B19" s="31" t="inlineStr">
        <is>
          <t>晶華一</t>
        </is>
      </c>
      <c r="C19" s="30" t="n">
        <v>1100000</v>
      </c>
      <c r="D19" s="27" t="n">
        <v>1</v>
      </c>
      <c r="E19" s="29" t="n">
        <v>7.21</v>
      </c>
      <c r="F19" s="28" t="n">
        <v>7.21</v>
      </c>
      <c r="G19" s="27" t="n">
        <v>7.21</v>
      </c>
      <c r="H19" s="26" t="n">
        <v>2</v>
      </c>
    </row>
    <row r="20">
      <c r="A20" s="32" t="inlineStr">
        <is>
          <t>28851</t>
        </is>
      </c>
      <c r="B20" s="31" t="inlineStr">
        <is>
          <t>元金一</t>
        </is>
      </c>
      <c r="C20" s="30" t="n">
        <v>500000</v>
      </c>
      <c r="D20" s="27" t="n">
        <v>1</v>
      </c>
      <c r="E20" s="29" t="n">
        <v>4.08</v>
      </c>
      <c r="F20" s="28" t="n">
        <v>4.08</v>
      </c>
      <c r="G20" s="27" t="n">
        <v>4.08</v>
      </c>
      <c r="H20" s="26" t="n">
        <v>1</v>
      </c>
    </row>
    <row r="21">
      <c r="A21" s="32" t="inlineStr">
        <is>
          <t>28883</t>
        </is>
      </c>
      <c r="B21" s="31" t="inlineStr">
        <is>
          <t>新金二</t>
        </is>
      </c>
      <c r="C21" s="30" t="n">
        <v>4700000</v>
      </c>
      <c r="D21" s="27" t="n">
        <v>3</v>
      </c>
      <c r="E21" s="29" t="n">
        <v>1.69</v>
      </c>
      <c r="F21" s="28" t="n">
        <v>2.1</v>
      </c>
      <c r="G21" s="27" t="n">
        <v>1.8309</v>
      </c>
      <c r="H21" s="26" t="n">
        <v>1</v>
      </c>
    </row>
    <row r="22">
      <c r="A22" s="32" t="inlineStr">
        <is>
          <t>30102</t>
        </is>
      </c>
      <c r="B22" s="31" t="inlineStr">
        <is>
          <t>華立二</t>
        </is>
      </c>
      <c r="C22" s="30" t="n">
        <v>500000</v>
      </c>
      <c r="D22" s="27" t="n">
        <v>1</v>
      </c>
      <c r="E22" s="29" t="n">
        <v>3.5</v>
      </c>
      <c r="F22" s="28" t="n">
        <v>3.5</v>
      </c>
      <c r="G22" s="27" t="n">
        <v>3.5</v>
      </c>
      <c r="H22" s="26" t="n">
        <v>3</v>
      </c>
    </row>
    <row r="23">
      <c r="A23" s="32" t="inlineStr">
        <is>
          <t>30235</t>
        </is>
      </c>
      <c r="B23" s="31" t="inlineStr">
        <is>
          <t>信邦五</t>
        </is>
      </c>
      <c r="C23" s="30" t="n">
        <v>500000</v>
      </c>
      <c r="D23" s="27" t="n">
        <v>1</v>
      </c>
      <c r="E23" s="29" t="n">
        <v>10.06</v>
      </c>
      <c r="F23" s="28" t="n">
        <v>10.06</v>
      </c>
      <c r="G23" s="27" t="n">
        <v>10.06</v>
      </c>
      <c r="H23" s="26" t="n">
        <v>2</v>
      </c>
    </row>
    <row r="24">
      <c r="A24" s="32" t="inlineStr">
        <is>
          <t>30481</t>
        </is>
      </c>
      <c r="B24" s="31" t="inlineStr">
        <is>
          <t>益登一</t>
        </is>
      </c>
      <c r="C24" s="30" t="n">
        <v>500000</v>
      </c>
      <c r="D24" s="27" t="n">
        <v>1</v>
      </c>
      <c r="E24" s="29" t="n">
        <v>15.47</v>
      </c>
      <c r="F24" s="28" t="n">
        <v>15.47</v>
      </c>
      <c r="G24" s="27" t="n">
        <v>15.47</v>
      </c>
      <c r="H24" s="26" t="n">
        <v>3</v>
      </c>
    </row>
    <row r="25">
      <c r="A25" s="32" t="inlineStr">
        <is>
          <t>30543</t>
        </is>
      </c>
      <c r="B25" s="31" t="inlineStr">
        <is>
          <t>萬國三</t>
        </is>
      </c>
      <c r="C25" s="30" t="n">
        <v>2300000</v>
      </c>
      <c r="D25" s="27" t="n">
        <v>2</v>
      </c>
      <c r="E25" s="29" t="n">
        <v>5.81</v>
      </c>
      <c r="F25" s="28" t="n">
        <v>9.94</v>
      </c>
      <c r="G25" s="27" t="n">
        <v>6.3487</v>
      </c>
      <c r="H25" s="26" t="n">
        <v>2</v>
      </c>
    </row>
    <row r="26">
      <c r="A26" s="32" t="inlineStr">
        <is>
          <t>30614</t>
        </is>
      </c>
      <c r="B26" s="31" t="inlineStr">
        <is>
          <t>璨圓四</t>
        </is>
      </c>
      <c r="C26" s="30" t="n">
        <v>19800000</v>
      </c>
      <c r="D26" s="27" t="n">
        <v>1</v>
      </c>
      <c r="E26" s="29" t="n">
        <v>4.46</v>
      </c>
      <c r="F26" s="28" t="n">
        <v>4.46</v>
      </c>
      <c r="G26" s="27" t="n">
        <v>4.46</v>
      </c>
      <c r="H26" s="26" t="n">
        <v>1</v>
      </c>
    </row>
    <row r="27">
      <c r="A27" s="32" t="inlineStr">
        <is>
          <t>32881</t>
        </is>
      </c>
      <c r="B27" s="31" t="inlineStr">
        <is>
          <t>點晶一</t>
        </is>
      </c>
      <c r="C27" s="30" t="n">
        <v>1700000</v>
      </c>
      <c r="D27" s="27" t="n">
        <v>1</v>
      </c>
      <c r="E27" s="29" t="n">
        <v>11.0624</v>
      </c>
      <c r="F27" s="28" t="n">
        <v>11.0624</v>
      </c>
      <c r="G27" s="27" t="n">
        <v>11.0624</v>
      </c>
      <c r="H27" s="26" t="n">
        <v>3</v>
      </c>
    </row>
    <row r="28">
      <c r="A28" s="32" t="inlineStr">
        <is>
          <t>33252</t>
        </is>
      </c>
      <c r="B28" s="31" t="inlineStr">
        <is>
          <t>旭品二</t>
        </is>
      </c>
      <c r="C28" s="30" t="n">
        <v>500000</v>
      </c>
      <c r="D28" s="27" t="n">
        <v>1</v>
      </c>
      <c r="E28" s="29" t="n">
        <v>17.17</v>
      </c>
      <c r="F28" s="28" t="n">
        <v>17.17</v>
      </c>
      <c r="G28" s="27" t="n">
        <v>17.17</v>
      </c>
      <c r="H28" s="26" t="n">
        <v>2</v>
      </c>
    </row>
    <row r="29">
      <c r="A29" s="32" t="inlineStr">
        <is>
          <t>33393</t>
        </is>
      </c>
      <c r="B29" s="31" t="inlineStr">
        <is>
          <t>泰谷三</t>
        </is>
      </c>
      <c r="C29" s="30" t="n">
        <v>200000</v>
      </c>
      <c r="D29" s="27" t="n">
        <v>1</v>
      </c>
      <c r="E29" s="29" t="n">
        <v>7.79</v>
      </c>
      <c r="F29" s="28" t="n">
        <v>7.79</v>
      </c>
      <c r="G29" s="27" t="n">
        <v>7.79</v>
      </c>
      <c r="H29" s="26" t="n">
        <v>3</v>
      </c>
    </row>
    <row r="30">
      <c r="A30" s="32" t="inlineStr">
        <is>
          <t>33835</t>
        </is>
      </c>
      <c r="B30" s="31" t="inlineStr">
        <is>
          <t>新世五</t>
        </is>
      </c>
      <c r="C30" s="30" t="n">
        <v>45300000</v>
      </c>
      <c r="D30" s="27" t="n">
        <v>5</v>
      </c>
      <c r="E30" s="29" t="n">
        <v>10.25</v>
      </c>
      <c r="F30" s="28" t="n">
        <v>11.35</v>
      </c>
      <c r="G30" s="27" t="n">
        <v>10.6273</v>
      </c>
      <c r="H30" s="26" t="n">
        <v>3</v>
      </c>
    </row>
    <row r="31">
      <c r="A31" s="32" t="inlineStr">
        <is>
          <t>35141</t>
        </is>
      </c>
      <c r="B31" s="31" t="inlineStr">
        <is>
          <t>昱晶一</t>
        </is>
      </c>
      <c r="C31" s="30" t="n">
        <v>3000000</v>
      </c>
      <c r="D31" s="27" t="n">
        <v>1</v>
      </c>
      <c r="E31" s="29" t="n">
        <v>5.8</v>
      </c>
      <c r="F31" s="28" t="n">
        <v>5.8</v>
      </c>
      <c r="G31" s="27" t="n">
        <v>5.8</v>
      </c>
      <c r="H31" s="26" t="n">
        <v>2</v>
      </c>
    </row>
    <row r="32">
      <c r="A32" s="32" t="inlineStr">
        <is>
          <t>35451</t>
        </is>
      </c>
      <c r="B32" s="31" t="inlineStr">
        <is>
          <t>旭曜一</t>
        </is>
      </c>
      <c r="C32" s="30" t="n">
        <v>3700000</v>
      </c>
      <c r="D32" s="27" t="n">
        <v>2</v>
      </c>
      <c r="E32" s="29" t="n">
        <v>18.98</v>
      </c>
      <c r="F32" s="28" t="n">
        <v>19.76</v>
      </c>
      <c r="G32" s="27" t="n">
        <v>19.1908</v>
      </c>
      <c r="H32" s="26" t="n">
        <v>2</v>
      </c>
    </row>
    <row r="33">
      <c r="A33" s="32" t="inlineStr">
        <is>
          <t>35761</t>
        </is>
      </c>
      <c r="B33" s="31" t="inlineStr">
        <is>
          <t>新日一</t>
        </is>
      </c>
      <c r="C33" s="30" t="n">
        <v>600000</v>
      </c>
      <c r="D33" s="27" t="n">
        <v>2</v>
      </c>
      <c r="E33" s="29" t="n">
        <v>12.41</v>
      </c>
      <c r="F33" s="28" t="n">
        <v>12.51</v>
      </c>
      <c r="G33" s="27" t="n">
        <v>12.4933</v>
      </c>
      <c r="H33" s="26" t="n">
        <v>3</v>
      </c>
    </row>
    <row r="34">
      <c r="A34" s="32" t="inlineStr">
        <is>
          <t>35762</t>
        </is>
      </c>
      <c r="B34" s="31" t="inlineStr">
        <is>
          <t>新日二</t>
        </is>
      </c>
      <c r="C34" s="30" t="n">
        <v>500000</v>
      </c>
      <c r="D34" s="27" t="n">
        <v>1</v>
      </c>
      <c r="E34" s="29" t="n">
        <v>9.76</v>
      </c>
      <c r="F34" s="28" t="n">
        <v>9.76</v>
      </c>
      <c r="G34" s="27" t="n">
        <v>9.76</v>
      </c>
      <c r="H34" s="26" t="n">
        <v>3</v>
      </c>
    </row>
    <row r="35">
      <c r="A35" s="32" t="inlineStr">
        <is>
          <t>36311</t>
        </is>
      </c>
      <c r="B35" s="31" t="inlineStr">
        <is>
          <t>晟楠一</t>
        </is>
      </c>
      <c r="C35" s="30" t="n">
        <v>100000</v>
      </c>
      <c r="D35" s="27" t="n">
        <v>1</v>
      </c>
      <c r="E35" s="29" t="n">
        <v>0.33</v>
      </c>
      <c r="F35" s="28" t="n">
        <v>0.33</v>
      </c>
      <c r="G35" s="27" t="n">
        <v>0.33</v>
      </c>
      <c r="H35" s="26" t="n">
        <v>2</v>
      </c>
    </row>
    <row r="36">
      <c r="A36" s="32" t="inlineStr">
        <is>
          <t>36652</t>
        </is>
      </c>
      <c r="B36" s="31" t="inlineStr">
        <is>
          <t>貿聯二</t>
        </is>
      </c>
      <c r="C36" s="30" t="n">
        <v>800000</v>
      </c>
      <c r="D36" s="27" t="n">
        <v>2</v>
      </c>
      <c r="E36" s="29" t="n">
        <v>14.47</v>
      </c>
      <c r="F36" s="28" t="n">
        <v>14.65</v>
      </c>
      <c r="G36" s="27" t="n">
        <v>14.5825</v>
      </c>
      <c r="H36" s="26" t="n">
        <v>3</v>
      </c>
    </row>
    <row r="37">
      <c r="A37" s="32" t="inlineStr">
        <is>
          <t>36982</t>
        </is>
      </c>
      <c r="B37" s="31" t="inlineStr">
        <is>
          <t>隆達二</t>
        </is>
      </c>
      <c r="C37" s="30" t="n">
        <v>3000000</v>
      </c>
      <c r="D37" s="27" t="n">
        <v>1</v>
      </c>
      <c r="E37" s="29" t="n">
        <v>9.039999999999999</v>
      </c>
      <c r="F37" s="28" t="n">
        <v>9.039999999999999</v>
      </c>
      <c r="G37" s="27" t="n">
        <v>9.039999999999999</v>
      </c>
      <c r="H37" s="26" t="n">
        <v>3</v>
      </c>
    </row>
    <row r="38">
      <c r="A38" s="32" t="inlineStr">
        <is>
          <t>37021</t>
        </is>
      </c>
      <c r="B38" s="31" t="inlineStr">
        <is>
          <t>大聯一</t>
        </is>
      </c>
      <c r="C38" s="30" t="n">
        <v>58400000</v>
      </c>
      <c r="D38" s="27" t="n">
        <v>7</v>
      </c>
      <c r="E38" s="29" t="n">
        <v>6.2</v>
      </c>
      <c r="F38" s="28" t="n">
        <v>7.5012</v>
      </c>
      <c r="G38" s="27" t="n">
        <v>6.8388</v>
      </c>
      <c r="H38" s="26" t="n">
        <v>3</v>
      </c>
    </row>
    <row r="39">
      <c r="A39" s="32" t="inlineStr">
        <is>
          <t>41631</t>
        </is>
      </c>
      <c r="B39" s="31" t="inlineStr">
        <is>
          <t>鐿鈦一</t>
        </is>
      </c>
      <c r="C39" s="30" t="n">
        <v>29800000</v>
      </c>
      <c r="D39" s="27" t="n">
        <v>3</v>
      </c>
      <c r="E39" s="29" t="n">
        <v>12.05</v>
      </c>
      <c r="F39" s="28" t="n">
        <v>12.18</v>
      </c>
      <c r="G39" s="27" t="n">
        <v>12.1083</v>
      </c>
      <c r="H39" s="26" t="n">
        <v>2</v>
      </c>
    </row>
    <row r="40">
      <c r="A40" s="32" t="inlineStr">
        <is>
          <t>43066</t>
        </is>
      </c>
      <c r="B40" s="31" t="inlineStr">
        <is>
          <t>炎洲六</t>
        </is>
      </c>
      <c r="C40" s="30" t="n">
        <v>2500000</v>
      </c>
      <c r="D40" s="27" t="n">
        <v>2</v>
      </c>
      <c r="E40" s="29" t="n">
        <v>6.05</v>
      </c>
      <c r="F40" s="28" t="n">
        <v>6.11</v>
      </c>
      <c r="G40" s="27" t="n">
        <v>6.0932</v>
      </c>
      <c r="H40" s="26" t="n">
        <v>2</v>
      </c>
    </row>
    <row r="41">
      <c r="A41" s="32" t="inlineStr">
        <is>
          <t>47391</t>
        </is>
      </c>
      <c r="B41" s="31" t="inlineStr">
        <is>
          <t>康普一</t>
        </is>
      </c>
      <c r="C41" s="30" t="n">
        <v>500000</v>
      </c>
      <c r="D41" s="27" t="n">
        <v>1</v>
      </c>
      <c r="E41" s="29" t="n">
        <v>62.05</v>
      </c>
      <c r="F41" s="28" t="n">
        <v>62.05</v>
      </c>
      <c r="G41" s="27" t="n">
        <v>62.05</v>
      </c>
      <c r="H41" s="26" t="n">
        <v>1</v>
      </c>
    </row>
    <row r="42">
      <c r="A42" s="32" t="inlineStr">
        <is>
          <t>49272</t>
        </is>
      </c>
      <c r="B42" s="31" t="inlineStr">
        <is>
          <t>泰鼎二</t>
        </is>
      </c>
      <c r="C42" s="30" t="n">
        <v>300000</v>
      </c>
      <c r="D42" s="27" t="n">
        <v>1</v>
      </c>
      <c r="E42" s="29" t="n">
        <v>19.7</v>
      </c>
      <c r="F42" s="28" t="n">
        <v>19.7</v>
      </c>
      <c r="G42" s="27" t="n">
        <v>19.7</v>
      </c>
      <c r="H42" s="26" t="n">
        <v>2</v>
      </c>
    </row>
    <row r="43">
      <c r="A43" s="32" t="inlineStr">
        <is>
          <t>52301</t>
        </is>
      </c>
      <c r="B43" s="31" t="inlineStr">
        <is>
          <t>雷笛一</t>
        </is>
      </c>
      <c r="C43" s="30" t="n">
        <v>200000</v>
      </c>
      <c r="D43" s="27" t="n">
        <v>1</v>
      </c>
      <c r="E43" s="29" t="n">
        <v>6.85</v>
      </c>
      <c r="F43" s="28" t="n">
        <v>6.85</v>
      </c>
      <c r="G43" s="27" t="n">
        <v>6.85</v>
      </c>
      <c r="H43" s="26" t="n">
        <v>1</v>
      </c>
    </row>
    <row r="44">
      <c r="A44" s="32" t="inlineStr">
        <is>
          <t>54521</t>
        </is>
      </c>
      <c r="B44" s="31" t="inlineStr">
        <is>
          <t>佶優一</t>
        </is>
      </c>
      <c r="C44" s="30" t="n">
        <v>600000</v>
      </c>
      <c r="D44" s="27" t="n">
        <v>1</v>
      </c>
      <c r="E44" s="29" t="n">
        <v>0.2</v>
      </c>
      <c r="F44" s="28" t="n">
        <v>0.2</v>
      </c>
      <c r="G44" s="27" t="n">
        <v>0.2</v>
      </c>
      <c r="H44" s="26" t="n">
        <v>1</v>
      </c>
    </row>
    <row r="45">
      <c r="A45" s="32" t="inlineStr">
        <is>
          <t>59054</t>
        </is>
      </c>
      <c r="B45" s="31" t="inlineStr">
        <is>
          <t>南仁三</t>
        </is>
      </c>
      <c r="C45" s="30" t="n">
        <v>129800000</v>
      </c>
      <c r="D45" s="27" t="n">
        <v>3</v>
      </c>
      <c r="E45" s="29" t="n">
        <v>0.37</v>
      </c>
      <c r="F45" s="28" t="n">
        <v>0.37</v>
      </c>
      <c r="G45" s="27" t="n">
        <v>0.37</v>
      </c>
      <c r="H45" s="26" t="n">
        <v>2</v>
      </c>
    </row>
    <row r="46">
      <c r="A46" s="32" t="inlineStr">
        <is>
          <t>61613</t>
        </is>
      </c>
      <c r="B46" s="31" t="inlineStr">
        <is>
          <t>捷波三</t>
        </is>
      </c>
      <c r="C46" s="30" t="n">
        <v>3000000</v>
      </c>
      <c r="D46" s="27" t="n">
        <v>1</v>
      </c>
      <c r="E46" s="29" t="n">
        <v>0.61</v>
      </c>
      <c r="F46" s="28" t="n">
        <v>0.61</v>
      </c>
      <c r="G46" s="27" t="n">
        <v>0.61</v>
      </c>
      <c r="H46" s="26" t="n">
        <v>1</v>
      </c>
    </row>
    <row r="47">
      <c r="A47" s="32" t="inlineStr">
        <is>
          <t>61684</t>
        </is>
      </c>
      <c r="B47" s="31" t="inlineStr">
        <is>
          <t>宏齊四</t>
        </is>
      </c>
      <c r="C47" s="30" t="n">
        <v>4700000</v>
      </c>
      <c r="D47" s="27" t="n">
        <v>2</v>
      </c>
      <c r="E47" s="29" t="n">
        <v>12.9</v>
      </c>
      <c r="F47" s="28" t="n">
        <v>13.12</v>
      </c>
      <c r="G47" s="27" t="n">
        <v>13.0264</v>
      </c>
      <c r="H47" s="26" t="n">
        <v>3</v>
      </c>
    </row>
    <row r="48">
      <c r="A48" s="32" t="inlineStr">
        <is>
          <t>61904</t>
        </is>
      </c>
      <c r="B48" s="31" t="inlineStr">
        <is>
          <t>萬泰四</t>
        </is>
      </c>
      <c r="C48" s="30" t="n">
        <v>6500000</v>
      </c>
      <c r="D48" s="27" t="n">
        <v>1</v>
      </c>
      <c r="E48" s="29" t="n">
        <v>14</v>
      </c>
      <c r="F48" s="28" t="n">
        <v>14</v>
      </c>
      <c r="G48" s="27" t="n">
        <v>14</v>
      </c>
      <c r="H48" s="26" t="n">
        <v>3</v>
      </c>
    </row>
    <row r="49">
      <c r="A49" s="32" t="inlineStr">
        <is>
          <t>62191</t>
        </is>
      </c>
      <c r="B49" s="31" t="inlineStr">
        <is>
          <t>富旺一</t>
        </is>
      </c>
      <c r="C49" s="30" t="n">
        <v>3000000</v>
      </c>
      <c r="D49" s="27" t="n">
        <v>1</v>
      </c>
      <c r="E49" s="29" t="n">
        <v>8.69</v>
      </c>
      <c r="F49" s="28" t="n">
        <v>8.69</v>
      </c>
      <c r="G49" s="27" t="n">
        <v>8.69</v>
      </c>
      <c r="H49" s="26" t="n">
        <v>2</v>
      </c>
    </row>
    <row r="50">
      <c r="A50" s="32" t="inlineStr">
        <is>
          <t>62693</t>
        </is>
      </c>
      <c r="B50" s="31" t="inlineStr">
        <is>
          <t>台郡三</t>
        </is>
      </c>
      <c r="C50" s="30" t="n">
        <v>189600000</v>
      </c>
      <c r="D50" s="27" t="n">
        <v>23</v>
      </c>
      <c r="E50" s="29" t="n">
        <v>12.86</v>
      </c>
      <c r="F50" s="28" t="n">
        <v>15.5</v>
      </c>
      <c r="G50" s="27" t="n">
        <v>14.275</v>
      </c>
      <c r="H50" s="26" t="n">
        <v>3</v>
      </c>
    </row>
    <row r="51">
      <c r="A51" s="32" t="inlineStr">
        <is>
          <t>62711</t>
        </is>
      </c>
      <c r="B51" s="31" t="inlineStr">
        <is>
          <t>同欣一</t>
        </is>
      </c>
      <c r="C51" s="30" t="n">
        <v>2300000</v>
      </c>
      <c r="D51" s="27" t="n">
        <v>1</v>
      </c>
      <c r="E51" s="29" t="n">
        <v>8.81</v>
      </c>
      <c r="F51" s="28" t="n">
        <v>8.81</v>
      </c>
      <c r="G51" s="27" t="n">
        <v>8.81</v>
      </c>
      <c r="H51" s="26" t="n">
        <v>3</v>
      </c>
    </row>
    <row r="52">
      <c r="A52" s="32" t="inlineStr">
        <is>
          <t>62753</t>
        </is>
      </c>
      <c r="B52" s="31" t="inlineStr">
        <is>
          <t>元山三</t>
        </is>
      </c>
      <c r="C52" s="30" t="n">
        <v>2400000</v>
      </c>
      <c r="D52" s="27" t="n">
        <v>1</v>
      </c>
      <c r="E52" s="29" t="n">
        <v>5.2375</v>
      </c>
      <c r="F52" s="28" t="n">
        <v>5.2375</v>
      </c>
      <c r="G52" s="27" t="n">
        <v>5.2375</v>
      </c>
      <c r="H52" s="26" t="n">
        <v>2</v>
      </c>
    </row>
    <row r="53">
      <c r="A53" s="32" t="inlineStr">
        <is>
          <t>81141</t>
        </is>
      </c>
      <c r="B53" s="31" t="inlineStr">
        <is>
          <t>振樺一</t>
        </is>
      </c>
      <c r="C53" s="30" t="n">
        <v>1000000</v>
      </c>
      <c r="D53" s="27" t="n">
        <v>1</v>
      </c>
      <c r="E53" s="29" t="n">
        <v>10.79</v>
      </c>
      <c r="F53" s="28" t="n">
        <v>10.79</v>
      </c>
      <c r="G53" s="27" t="n">
        <v>10.79</v>
      </c>
      <c r="H53" s="26" t="n">
        <v>3</v>
      </c>
    </row>
    <row r="54">
      <c r="A54" s="32" t="inlineStr">
        <is>
          <t>84032</t>
        </is>
      </c>
      <c r="B54" s="31" t="inlineStr">
        <is>
          <t>盛弘二</t>
        </is>
      </c>
      <c r="C54" s="30" t="n">
        <v>5200000</v>
      </c>
      <c r="D54" s="27" t="n">
        <v>2</v>
      </c>
      <c r="E54" s="29" t="n">
        <v>7.66</v>
      </c>
      <c r="F54" s="28" t="n">
        <v>7.75</v>
      </c>
      <c r="G54" s="27" t="n">
        <v>7.705</v>
      </c>
      <c r="H54" s="26" t="n">
        <v>1</v>
      </c>
    </row>
    <row r="55">
      <c r="A55" s="32" t="inlineStr">
        <is>
          <t>89963</t>
        </is>
      </c>
      <c r="B55" s="31" t="inlineStr">
        <is>
          <t>高力三</t>
        </is>
      </c>
      <c r="C55" s="30" t="n">
        <v>100000</v>
      </c>
      <c r="D55" s="27" t="n">
        <v>1</v>
      </c>
      <c r="E55" s="29" t="n">
        <v>13.08</v>
      </c>
      <c r="F55" s="28" t="n">
        <v>13.08</v>
      </c>
      <c r="G55" s="27" t="n">
        <v>13.08</v>
      </c>
      <c r="H55" s="26" t="n">
        <v>1</v>
      </c>
    </row>
    <row r="56" ht="16.8" customHeight="1" s="78" thickBot="1">
      <c r="A56" s="25" t="inlineStr">
        <is>
          <t>98021</t>
        </is>
      </c>
      <c r="B56" s="24" t="inlineStr">
        <is>
          <t>鈺齊一</t>
        </is>
      </c>
      <c r="C56" s="23" t="n">
        <v>300000</v>
      </c>
      <c r="D56" s="20" t="n">
        <v>1</v>
      </c>
      <c r="E56" s="22" t="n">
        <v>22.13</v>
      </c>
      <c r="F56" s="21" t="n">
        <v>22.13</v>
      </c>
      <c r="G56" s="20" t="n">
        <v>22.13</v>
      </c>
      <c r="H56" s="19" t="n">
        <v>2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日期：2014/08/25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15891</t>
        </is>
      </c>
      <c r="B5" s="38" t="inlineStr">
        <is>
          <t>永冠一</t>
        </is>
      </c>
      <c r="C5" s="37" t="n">
        <v>15000000</v>
      </c>
      <c r="D5" s="34" t="n">
        <v>2</v>
      </c>
      <c r="E5" s="36" t="n">
        <v>10.74</v>
      </c>
      <c r="F5" s="35" t="n">
        <v>10.8</v>
      </c>
      <c r="G5" s="34" t="n">
        <v>10.764</v>
      </c>
      <c r="H5" s="33" t="n">
        <v>2</v>
      </c>
    </row>
    <row r="6">
      <c r="A6" s="32" t="inlineStr">
        <is>
          <t>16172</t>
        </is>
      </c>
      <c r="B6" s="31" t="inlineStr">
        <is>
          <t>榮星二</t>
        </is>
      </c>
      <c r="C6" s="30" t="n">
        <v>200000</v>
      </c>
      <c r="D6" s="27" t="n">
        <v>1</v>
      </c>
      <c r="E6" s="29" t="n">
        <v>1.59</v>
      </c>
      <c r="F6" s="28" t="n">
        <v>1.59</v>
      </c>
      <c r="G6" s="27" t="n">
        <v>1.59</v>
      </c>
      <c r="H6" s="26" t="n">
        <v>1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4500000</v>
      </c>
      <c r="D7" s="27" t="n">
        <v>3</v>
      </c>
      <c r="E7" s="29" t="n">
        <v>4.75</v>
      </c>
      <c r="F7" s="28" t="n">
        <v>7.35</v>
      </c>
      <c r="G7" s="27" t="n">
        <v>6.47</v>
      </c>
      <c r="H7" s="26" t="n">
        <v>3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113300000</v>
      </c>
      <c r="D8" s="27" t="n">
        <v>2</v>
      </c>
      <c r="E8" s="29" t="n">
        <v>3.0508</v>
      </c>
      <c r="F8" s="28" t="n">
        <v>3.07</v>
      </c>
      <c r="G8" s="27" t="n">
        <v>3.0511</v>
      </c>
      <c r="H8" s="26" t="n">
        <v>2</v>
      </c>
    </row>
    <row r="9">
      <c r="A9" s="32" t="inlineStr">
        <is>
          <t>24781</t>
        </is>
      </c>
      <c r="B9" s="31" t="inlineStr">
        <is>
          <t>大毅一</t>
        </is>
      </c>
      <c r="C9" s="30" t="n">
        <v>3000000</v>
      </c>
      <c r="D9" s="27" t="n">
        <v>2</v>
      </c>
      <c r="E9" s="29" t="n">
        <v>7.26</v>
      </c>
      <c r="F9" s="28" t="n">
        <v>9.130000000000001</v>
      </c>
      <c r="G9" s="27" t="n">
        <v>7.8833</v>
      </c>
      <c r="H9" s="26" t="n">
        <v>1</v>
      </c>
    </row>
    <row r="10">
      <c r="A10" s="32" t="inlineStr">
        <is>
          <t>26094</t>
        </is>
      </c>
      <c r="B10" s="31" t="inlineStr">
        <is>
          <t>陽明四</t>
        </is>
      </c>
      <c r="C10" s="30" t="n">
        <v>66500000</v>
      </c>
      <c r="D10" s="27" t="n">
        <v>7</v>
      </c>
      <c r="E10" s="29" t="n">
        <v>4.68</v>
      </c>
      <c r="F10" s="28" t="n">
        <v>5.14</v>
      </c>
      <c r="G10" s="27" t="n">
        <v>5.0374</v>
      </c>
      <c r="H10" s="26" t="n">
        <v>2</v>
      </c>
    </row>
    <row r="11">
      <c r="A11" s="32" t="inlineStr">
        <is>
          <t>26401</t>
        </is>
      </c>
      <c r="B11" s="31" t="inlineStr">
        <is>
          <t>大車一</t>
        </is>
      </c>
      <c r="C11" s="30" t="n">
        <v>1700000</v>
      </c>
      <c r="D11" s="27" t="n">
        <v>1</v>
      </c>
      <c r="E11" s="29" t="n">
        <v>8.884</v>
      </c>
      <c r="F11" s="28" t="n">
        <v>8.884</v>
      </c>
      <c r="G11" s="27" t="n">
        <v>8.884</v>
      </c>
      <c r="H11" s="26" t="n">
        <v>2</v>
      </c>
    </row>
    <row r="12">
      <c r="A12" s="32" t="inlineStr">
        <is>
          <t>28851</t>
        </is>
      </c>
      <c r="B12" s="31" t="inlineStr">
        <is>
          <t>元金一</t>
        </is>
      </c>
      <c r="C12" s="30" t="n">
        <v>2700000</v>
      </c>
      <c r="D12" s="27" t="n">
        <v>1</v>
      </c>
      <c r="E12" s="29" t="n">
        <v>4.742</v>
      </c>
      <c r="F12" s="28" t="n">
        <v>4.742</v>
      </c>
      <c r="G12" s="27" t="n">
        <v>4.742</v>
      </c>
      <c r="H12" s="26" t="n">
        <v>1</v>
      </c>
    </row>
    <row r="13">
      <c r="A13" s="32" t="inlineStr">
        <is>
          <t>28883</t>
        </is>
      </c>
      <c r="B13" s="31" t="inlineStr">
        <is>
          <t>新金二</t>
        </is>
      </c>
      <c r="C13" s="30" t="n">
        <v>3300000</v>
      </c>
      <c r="D13" s="27" t="n">
        <v>1</v>
      </c>
      <c r="E13" s="29" t="n">
        <v>2.0203</v>
      </c>
      <c r="F13" s="28" t="n">
        <v>2.0203</v>
      </c>
      <c r="G13" s="27" t="n">
        <v>2.0203</v>
      </c>
      <c r="H13" s="26" t="n">
        <v>1</v>
      </c>
    </row>
    <row r="14">
      <c r="A14" s="32" t="inlineStr">
        <is>
          <t>29151</t>
        </is>
      </c>
      <c r="B14" s="31" t="inlineStr">
        <is>
          <t>潤全一</t>
        </is>
      </c>
      <c r="C14" s="30" t="n">
        <v>10000000</v>
      </c>
      <c r="D14" s="27" t="n">
        <v>1</v>
      </c>
      <c r="E14" s="29" t="n">
        <v>7.79</v>
      </c>
      <c r="F14" s="28" t="n">
        <v>7.79</v>
      </c>
      <c r="G14" s="27" t="n">
        <v>7.79</v>
      </c>
      <c r="H14" s="26" t="n">
        <v>2</v>
      </c>
    </row>
    <row r="15">
      <c r="A15" s="32" t="inlineStr">
        <is>
          <t>30424</t>
        </is>
      </c>
      <c r="B15" s="31" t="inlineStr">
        <is>
          <t>晶技四</t>
        </is>
      </c>
      <c r="C15" s="30" t="n">
        <v>1000000</v>
      </c>
      <c r="D15" s="27" t="n">
        <v>1</v>
      </c>
      <c r="E15" s="29" t="n">
        <v>6.64</v>
      </c>
      <c r="F15" s="28" t="n">
        <v>6.64</v>
      </c>
      <c r="G15" s="27" t="n">
        <v>6.64</v>
      </c>
      <c r="H15" s="26" t="n">
        <v>2</v>
      </c>
    </row>
    <row r="16">
      <c r="A16" s="32" t="inlineStr">
        <is>
          <t>30481</t>
        </is>
      </c>
      <c r="B16" s="31" t="inlineStr">
        <is>
          <t>益登一</t>
        </is>
      </c>
      <c r="C16" s="30" t="n">
        <v>700000</v>
      </c>
      <c r="D16" s="27" t="n">
        <v>1</v>
      </c>
      <c r="E16" s="29" t="n">
        <v>15.58</v>
      </c>
      <c r="F16" s="28" t="n">
        <v>15.58</v>
      </c>
      <c r="G16" s="27" t="n">
        <v>15.58</v>
      </c>
      <c r="H16" s="26" t="n">
        <v>3</v>
      </c>
    </row>
    <row r="17">
      <c r="A17" s="32" t="inlineStr">
        <is>
          <t>31491</t>
        </is>
      </c>
      <c r="B17" s="31" t="inlineStr">
        <is>
          <t>正達一</t>
        </is>
      </c>
      <c r="C17" s="30" t="n">
        <v>88500000</v>
      </c>
      <c r="D17" s="27" t="n">
        <v>14</v>
      </c>
      <c r="E17" s="29" t="n">
        <v>5.73</v>
      </c>
      <c r="F17" s="28" t="n">
        <v>9.51</v>
      </c>
      <c r="G17" s="27" t="n">
        <v>7.4879</v>
      </c>
      <c r="H17" s="26" t="n">
        <v>5</v>
      </c>
    </row>
    <row r="18">
      <c r="A18" s="32" t="inlineStr">
        <is>
          <t>32881</t>
        </is>
      </c>
      <c r="B18" s="31" t="inlineStr">
        <is>
          <t>點晶一</t>
        </is>
      </c>
      <c r="C18" s="30" t="n">
        <v>1600000</v>
      </c>
      <c r="D18" s="27" t="n">
        <v>2</v>
      </c>
      <c r="E18" s="29" t="n">
        <v>8</v>
      </c>
      <c r="F18" s="28" t="n">
        <v>8.01</v>
      </c>
      <c r="G18" s="27" t="n">
        <v>8.008100000000001</v>
      </c>
      <c r="H18" s="26" t="n">
        <v>3</v>
      </c>
    </row>
    <row r="19">
      <c r="A19" s="32" t="inlineStr">
        <is>
          <t>33392</t>
        </is>
      </c>
      <c r="B19" s="31" t="inlineStr">
        <is>
          <t>泰谷二</t>
        </is>
      </c>
      <c r="C19" s="30" t="n">
        <v>300000</v>
      </c>
      <c r="D19" s="27" t="n">
        <v>1</v>
      </c>
      <c r="E19" s="29" t="n">
        <v>6.57</v>
      </c>
      <c r="F19" s="28" t="n">
        <v>6.57</v>
      </c>
      <c r="G19" s="27" t="n">
        <v>6.57</v>
      </c>
      <c r="H19" s="26" t="n">
        <v>3</v>
      </c>
    </row>
    <row r="20">
      <c r="A20" s="32" t="inlineStr">
        <is>
          <t>33835</t>
        </is>
      </c>
      <c r="B20" s="31" t="inlineStr">
        <is>
          <t>新世五</t>
        </is>
      </c>
      <c r="C20" s="30" t="n">
        <v>6000000</v>
      </c>
      <c r="D20" s="27" t="n">
        <v>1</v>
      </c>
      <c r="E20" s="29" t="n">
        <v>10.25</v>
      </c>
      <c r="F20" s="28" t="n">
        <v>10.25</v>
      </c>
      <c r="G20" s="27" t="n">
        <v>10.25</v>
      </c>
      <c r="H20" s="26" t="n">
        <v>3</v>
      </c>
    </row>
    <row r="21">
      <c r="A21" s="32" t="inlineStr">
        <is>
          <t>35451</t>
        </is>
      </c>
      <c r="B21" s="31" t="inlineStr">
        <is>
          <t>旭曜一</t>
        </is>
      </c>
      <c r="C21" s="30" t="n">
        <v>2000000</v>
      </c>
      <c r="D21" s="27" t="n">
        <v>1</v>
      </c>
      <c r="E21" s="29" t="n">
        <v>21.75</v>
      </c>
      <c r="F21" s="28" t="n">
        <v>21.75</v>
      </c>
      <c r="G21" s="27" t="n">
        <v>21.75</v>
      </c>
      <c r="H21" s="26" t="n">
        <v>2</v>
      </c>
    </row>
    <row r="22">
      <c r="A22" s="32" t="inlineStr">
        <is>
          <t>36652</t>
        </is>
      </c>
      <c r="B22" s="31" t="inlineStr">
        <is>
          <t>貿聯二</t>
        </is>
      </c>
      <c r="C22" s="30" t="n">
        <v>500000</v>
      </c>
      <c r="D22" s="27" t="n">
        <v>1</v>
      </c>
      <c r="E22" s="29" t="n">
        <v>15.9</v>
      </c>
      <c r="F22" s="28" t="n">
        <v>15.9</v>
      </c>
      <c r="G22" s="27" t="n">
        <v>15.9</v>
      </c>
      <c r="H22" s="26" t="n">
        <v>3</v>
      </c>
    </row>
    <row r="23">
      <c r="A23" s="32" t="inlineStr">
        <is>
          <t>36911</t>
        </is>
      </c>
      <c r="B23" s="31" t="inlineStr">
        <is>
          <t>碩禾一</t>
        </is>
      </c>
      <c r="C23" s="30" t="n">
        <v>2000000</v>
      </c>
      <c r="D23" s="27" t="n">
        <v>1</v>
      </c>
      <c r="E23" s="29" t="n">
        <v>8.32</v>
      </c>
      <c r="F23" s="28" t="n">
        <v>8.32</v>
      </c>
      <c r="G23" s="27" t="n">
        <v>8.32</v>
      </c>
      <c r="H23" s="26" t="n">
        <v>3</v>
      </c>
    </row>
    <row r="24">
      <c r="A24" s="32" t="inlineStr">
        <is>
          <t>37021</t>
        </is>
      </c>
      <c r="B24" s="31" t="inlineStr">
        <is>
          <t>大聯一</t>
        </is>
      </c>
      <c r="C24" s="30" t="n">
        <v>7000000</v>
      </c>
      <c r="D24" s="27" t="n">
        <v>2</v>
      </c>
      <c r="E24" s="29" t="n">
        <v>7.43</v>
      </c>
      <c r="F24" s="28" t="n">
        <v>7.72</v>
      </c>
      <c r="G24" s="27" t="n">
        <v>7.6371</v>
      </c>
      <c r="H24" s="26" t="n">
        <v>3</v>
      </c>
    </row>
    <row r="25">
      <c r="A25" s="32" t="inlineStr">
        <is>
          <t>41631</t>
        </is>
      </c>
      <c r="B25" s="31" t="inlineStr">
        <is>
          <t>鐿鈦一</t>
        </is>
      </c>
      <c r="C25" s="30" t="n">
        <v>31800000</v>
      </c>
      <c r="D25" s="27" t="n">
        <v>3</v>
      </c>
      <c r="E25" s="29" t="n">
        <v>12.13</v>
      </c>
      <c r="F25" s="28" t="n">
        <v>12.27</v>
      </c>
      <c r="G25" s="27" t="n">
        <v>12.2654</v>
      </c>
      <c r="H25" s="26" t="n">
        <v>2</v>
      </c>
    </row>
    <row r="26">
      <c r="A26" s="32" t="inlineStr">
        <is>
          <t>49272</t>
        </is>
      </c>
      <c r="B26" s="31" t="inlineStr">
        <is>
          <t>泰鼎二</t>
        </is>
      </c>
      <c r="C26" s="30" t="n">
        <v>1200000</v>
      </c>
      <c r="D26" s="27" t="n">
        <v>3</v>
      </c>
      <c r="E26" s="29" t="n">
        <v>18.81</v>
      </c>
      <c r="F26" s="28" t="n">
        <v>19.87</v>
      </c>
      <c r="G26" s="27" t="n">
        <v>19.6933</v>
      </c>
      <c r="H26" s="26" t="n">
        <v>2</v>
      </c>
    </row>
    <row r="27">
      <c r="A27" s="32" t="inlineStr">
        <is>
          <t>49391</t>
        </is>
      </c>
      <c r="B27" s="31" t="inlineStr">
        <is>
          <t>亞電一</t>
        </is>
      </c>
      <c r="C27" s="30" t="n">
        <v>5800000</v>
      </c>
      <c r="D27" s="27" t="n">
        <v>2</v>
      </c>
      <c r="E27" s="29" t="n">
        <v>19.95</v>
      </c>
      <c r="F27" s="28" t="n">
        <v>21.33</v>
      </c>
      <c r="G27" s="27" t="n">
        <v>20.3069</v>
      </c>
      <c r="H27" s="26" t="n">
        <v>1</v>
      </c>
    </row>
    <row r="28">
      <c r="A28" s="32" t="inlineStr">
        <is>
          <t>49742</t>
        </is>
      </c>
      <c r="B28" s="31" t="inlineStr">
        <is>
          <t>亞泰二</t>
        </is>
      </c>
      <c r="C28" s="30" t="n">
        <v>3500000</v>
      </c>
      <c r="D28" s="27" t="n">
        <v>3</v>
      </c>
      <c r="E28" s="29" t="n">
        <v>11.55</v>
      </c>
      <c r="F28" s="28" t="n">
        <v>12.82</v>
      </c>
      <c r="G28" s="27" t="n">
        <v>12.1486</v>
      </c>
      <c r="H28" s="26" t="n">
        <v>3</v>
      </c>
    </row>
    <row r="29">
      <c r="A29" s="32" t="inlineStr">
        <is>
          <t>52133</t>
        </is>
      </c>
      <c r="B29" s="31" t="inlineStr">
        <is>
          <t>亞昕三</t>
        </is>
      </c>
      <c r="C29" s="30" t="n">
        <v>5000000</v>
      </c>
      <c r="D29" s="27" t="n">
        <v>2</v>
      </c>
      <c r="E29" s="29" t="n">
        <v>0.38</v>
      </c>
      <c r="F29" s="28" t="n">
        <v>0.55</v>
      </c>
      <c r="G29" s="27" t="n">
        <v>0.414</v>
      </c>
      <c r="H29" s="26" t="n">
        <v>1</v>
      </c>
    </row>
    <row r="30">
      <c r="A30" s="32" t="inlineStr">
        <is>
          <t>59054</t>
        </is>
      </c>
      <c r="B30" s="31" t="inlineStr">
        <is>
          <t>南仁三</t>
        </is>
      </c>
      <c r="C30" s="30" t="n">
        <v>10000000</v>
      </c>
      <c r="D30" s="27" t="n">
        <v>1</v>
      </c>
      <c r="E30" s="29" t="n">
        <v>16.44</v>
      </c>
      <c r="F30" s="28" t="n">
        <v>16.44</v>
      </c>
      <c r="G30" s="27" t="n">
        <v>16.44</v>
      </c>
      <c r="H30" s="26" t="n">
        <v>2</v>
      </c>
    </row>
    <row r="31">
      <c r="A31" s="32" t="inlineStr">
        <is>
          <t>61841</t>
        </is>
      </c>
      <c r="B31" s="31" t="inlineStr">
        <is>
          <t>大豐一</t>
        </is>
      </c>
      <c r="C31" s="30" t="n">
        <v>25800000</v>
      </c>
      <c r="D31" s="27" t="n">
        <v>5</v>
      </c>
      <c r="E31" s="29" t="n">
        <v>3.7932</v>
      </c>
      <c r="F31" s="28" t="n">
        <v>5.2</v>
      </c>
      <c r="G31" s="27" t="n">
        <v>4.1485</v>
      </c>
      <c r="H31" s="26" t="n">
        <v>2</v>
      </c>
    </row>
    <row r="32">
      <c r="A32" s="32" t="inlineStr">
        <is>
          <t>62191</t>
        </is>
      </c>
      <c r="B32" s="31" t="inlineStr">
        <is>
          <t>富旺一</t>
        </is>
      </c>
      <c r="C32" s="30" t="n">
        <v>2400000</v>
      </c>
      <c r="D32" s="27" t="n">
        <v>1</v>
      </c>
      <c r="E32" s="29" t="n">
        <v>8.68</v>
      </c>
      <c r="F32" s="28" t="n">
        <v>8.68</v>
      </c>
      <c r="G32" s="27" t="n">
        <v>8.68</v>
      </c>
      <c r="H32" s="26" t="n">
        <v>2</v>
      </c>
    </row>
    <row r="33">
      <c r="A33" s="32" t="inlineStr">
        <is>
          <t>62452</t>
        </is>
      </c>
      <c r="B33" s="31" t="inlineStr">
        <is>
          <t>立端二</t>
        </is>
      </c>
      <c r="C33" s="30" t="n">
        <v>2000000</v>
      </c>
      <c r="D33" s="27" t="n">
        <v>1</v>
      </c>
      <c r="E33" s="29" t="n">
        <v>3.89</v>
      </c>
      <c r="F33" s="28" t="n">
        <v>3.89</v>
      </c>
      <c r="G33" s="27" t="n">
        <v>3.89</v>
      </c>
      <c r="H33" s="26" t="n">
        <v>2</v>
      </c>
    </row>
    <row r="34">
      <c r="A34" s="32" t="inlineStr">
        <is>
          <t>62613</t>
        </is>
      </c>
      <c r="B34" s="31" t="inlineStr">
        <is>
          <t>久元三</t>
        </is>
      </c>
      <c r="C34" s="30" t="n">
        <v>300000</v>
      </c>
      <c r="D34" s="27" t="n">
        <v>1</v>
      </c>
      <c r="E34" s="29" t="n">
        <v>5.48</v>
      </c>
      <c r="F34" s="28" t="n">
        <v>5.48</v>
      </c>
      <c r="G34" s="27" t="n">
        <v>5.48</v>
      </c>
      <c r="H34" s="26" t="n">
        <v>1</v>
      </c>
    </row>
    <row r="35">
      <c r="A35" s="32" t="inlineStr">
        <is>
          <t>62693</t>
        </is>
      </c>
      <c r="B35" s="31" t="inlineStr">
        <is>
          <t>台郡三</t>
        </is>
      </c>
      <c r="C35" s="30" t="n">
        <v>195500000</v>
      </c>
      <c r="D35" s="27" t="n">
        <v>7</v>
      </c>
      <c r="E35" s="29" t="n">
        <v>14.4</v>
      </c>
      <c r="F35" s="28" t="n">
        <v>15.584</v>
      </c>
      <c r="G35" s="27" t="n">
        <v>14.6006</v>
      </c>
      <c r="H35" s="26" t="n">
        <v>3</v>
      </c>
    </row>
    <row r="36">
      <c r="A36" s="32" t="inlineStr">
        <is>
          <t>81141</t>
        </is>
      </c>
      <c r="B36" s="31" t="inlineStr">
        <is>
          <t>振樺一</t>
        </is>
      </c>
      <c r="C36" s="30" t="n">
        <v>3200000</v>
      </c>
      <c r="D36" s="27" t="n">
        <v>3</v>
      </c>
      <c r="E36" s="29" t="n">
        <v>10.23</v>
      </c>
      <c r="F36" s="28" t="n">
        <v>10.28</v>
      </c>
      <c r="G36" s="27" t="n">
        <v>10.2644</v>
      </c>
      <c r="H36" s="26" t="n">
        <v>3</v>
      </c>
    </row>
    <row r="37">
      <c r="A37" s="32" t="inlineStr">
        <is>
          <t>82773</t>
        </is>
      </c>
      <c r="B37" s="31" t="inlineStr">
        <is>
          <t>商丞三</t>
        </is>
      </c>
      <c r="C37" s="30" t="n">
        <v>28100000</v>
      </c>
      <c r="D37" s="27" t="n">
        <v>11</v>
      </c>
      <c r="E37" s="29" t="n">
        <v>5</v>
      </c>
      <c r="F37" s="28" t="n">
        <v>11.16</v>
      </c>
      <c r="G37" s="27" t="n">
        <v>9.257199999999999</v>
      </c>
      <c r="H37" s="26" t="n">
        <v>3</v>
      </c>
    </row>
    <row r="38">
      <c r="A38" s="32" t="inlineStr">
        <is>
          <t>84111</t>
        </is>
      </c>
      <c r="B38" s="31" t="inlineStr">
        <is>
          <t>福貞一</t>
        </is>
      </c>
      <c r="C38" s="30" t="n">
        <v>2000000</v>
      </c>
      <c r="D38" s="27" t="n">
        <v>1</v>
      </c>
      <c r="E38" s="29" t="n">
        <v>0.78</v>
      </c>
      <c r="F38" s="28" t="n">
        <v>0.78</v>
      </c>
      <c r="G38" s="27" t="n">
        <v>0.78</v>
      </c>
      <c r="H38" s="26" t="n">
        <v>1</v>
      </c>
    </row>
    <row r="39">
      <c r="A39" s="32" t="inlineStr">
        <is>
          <t>89424</t>
        </is>
      </c>
      <c r="B39" s="31" t="inlineStr">
        <is>
          <t>森鉅四</t>
        </is>
      </c>
      <c r="C39" s="30" t="n">
        <v>200000</v>
      </c>
      <c r="D39" s="27" t="n">
        <v>1</v>
      </c>
      <c r="E39" s="29" t="n">
        <v>32.48</v>
      </c>
      <c r="F39" s="28" t="n">
        <v>32.48</v>
      </c>
      <c r="G39" s="27" t="n">
        <v>32.48</v>
      </c>
      <c r="H39" s="26" t="n">
        <v>1</v>
      </c>
    </row>
    <row r="40" ht="16.8" customHeight="1" s="78" thickBot="1">
      <c r="A40" s="25" t="inlineStr">
        <is>
          <t>98021</t>
        </is>
      </c>
      <c r="B40" s="24" t="inlineStr">
        <is>
          <t>鈺齊一</t>
        </is>
      </c>
      <c r="C40" s="23" t="n">
        <v>4000000</v>
      </c>
      <c r="D40" s="20" t="n">
        <v>3</v>
      </c>
      <c r="E40" s="22" t="n">
        <v>23.98</v>
      </c>
      <c r="F40" s="21" t="n">
        <v>25.72</v>
      </c>
      <c r="G40" s="20" t="n">
        <v>25.285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日期：2014/08/26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15891</t>
        </is>
      </c>
      <c r="B5" s="38" t="inlineStr">
        <is>
          <t>永冠一</t>
        </is>
      </c>
      <c r="C5" s="37" t="n">
        <v>19100000</v>
      </c>
      <c r="D5" s="34" t="n">
        <v>3</v>
      </c>
      <c r="E5" s="36" t="n">
        <v>10.79</v>
      </c>
      <c r="F5" s="35" t="n">
        <v>11.647</v>
      </c>
      <c r="G5" s="34" t="n">
        <v>11.2679</v>
      </c>
      <c r="H5" s="33" t="n">
        <v>2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9500000</v>
      </c>
      <c r="D6" s="27" t="n">
        <v>1</v>
      </c>
      <c r="E6" s="29" t="n">
        <v>18.6743</v>
      </c>
      <c r="F6" s="28" t="n">
        <v>18.6743</v>
      </c>
      <c r="G6" s="27" t="n">
        <v>18.6743</v>
      </c>
      <c r="H6" s="26" t="n">
        <v>2</v>
      </c>
    </row>
    <row r="7">
      <c r="A7" s="32" t="inlineStr">
        <is>
          <t>23532</t>
        </is>
      </c>
      <c r="B7" s="31" t="inlineStr">
        <is>
          <t>宏碁二</t>
        </is>
      </c>
      <c r="C7" s="30" t="n">
        <v>1500000</v>
      </c>
      <c r="D7" s="27" t="n">
        <v>2</v>
      </c>
      <c r="E7" s="29" t="n">
        <v>7.86</v>
      </c>
      <c r="F7" s="28" t="n">
        <v>9.5</v>
      </c>
      <c r="G7" s="27" t="n">
        <v>8.9533</v>
      </c>
      <c r="H7" s="26" t="n">
        <v>2</v>
      </c>
    </row>
    <row r="8">
      <c r="A8" s="32" t="inlineStr">
        <is>
          <t>23935</t>
        </is>
      </c>
      <c r="B8" s="31" t="inlineStr">
        <is>
          <t>億光五</t>
        </is>
      </c>
      <c r="C8" s="30" t="n">
        <v>131500000</v>
      </c>
      <c r="D8" s="27" t="n">
        <v>3</v>
      </c>
      <c r="E8" s="29" t="n">
        <v>10.5</v>
      </c>
      <c r="F8" s="28" t="n">
        <v>10.98</v>
      </c>
      <c r="G8" s="27" t="n">
        <v>10.5046</v>
      </c>
      <c r="H8" s="26" t="n">
        <v>3</v>
      </c>
    </row>
    <row r="9">
      <c r="A9" s="32" t="inlineStr">
        <is>
          <t>24622</t>
        </is>
      </c>
      <c r="B9" s="31" t="inlineStr">
        <is>
          <t>良得二</t>
        </is>
      </c>
      <c r="C9" s="30" t="n">
        <v>500000</v>
      </c>
      <c r="D9" s="27" t="n">
        <v>1</v>
      </c>
      <c r="E9" s="29" t="n">
        <v>16.26</v>
      </c>
      <c r="F9" s="28" t="n">
        <v>16.26</v>
      </c>
      <c r="G9" s="27" t="n">
        <v>16.26</v>
      </c>
      <c r="H9" s="26" t="n">
        <v>1</v>
      </c>
    </row>
    <row r="10">
      <c r="A10" s="32" t="inlineStr">
        <is>
          <t>24781</t>
        </is>
      </c>
      <c r="B10" s="31" t="inlineStr">
        <is>
          <t>大毅一</t>
        </is>
      </c>
      <c r="C10" s="30" t="n">
        <v>10700000</v>
      </c>
      <c r="D10" s="27" t="n">
        <v>2</v>
      </c>
      <c r="E10" s="29" t="n">
        <v>9.49</v>
      </c>
      <c r="F10" s="28" t="n">
        <v>9.91</v>
      </c>
      <c r="G10" s="27" t="n">
        <v>9.509600000000001</v>
      </c>
      <c r="H10" s="26" t="n">
        <v>1</v>
      </c>
    </row>
    <row r="11">
      <c r="A11" s="32" t="inlineStr">
        <is>
          <t>26094</t>
        </is>
      </c>
      <c r="B11" s="31" t="inlineStr">
        <is>
          <t>陽明四</t>
        </is>
      </c>
      <c r="C11" s="30" t="n">
        <v>26700000</v>
      </c>
      <c r="D11" s="27" t="n">
        <v>4</v>
      </c>
      <c r="E11" s="29" t="n">
        <v>4.7</v>
      </c>
      <c r="F11" s="28" t="n">
        <v>4.96</v>
      </c>
      <c r="G11" s="27" t="n">
        <v>4.796</v>
      </c>
      <c r="H11" s="26" t="n">
        <v>2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500000</v>
      </c>
      <c r="D12" s="27" t="n">
        <v>1</v>
      </c>
      <c r="E12" s="29" t="n">
        <v>2.71</v>
      </c>
      <c r="F12" s="28" t="n">
        <v>2.71</v>
      </c>
      <c r="G12" s="27" t="n">
        <v>2.71</v>
      </c>
      <c r="H12" s="26" t="n">
        <v>3</v>
      </c>
    </row>
    <row r="13">
      <c r="A13" s="32" t="inlineStr">
        <is>
          <t>28883</t>
        </is>
      </c>
      <c r="B13" s="31" t="inlineStr">
        <is>
          <t>新金二</t>
        </is>
      </c>
      <c r="C13" s="30" t="n">
        <v>5000000</v>
      </c>
      <c r="D13" s="27" t="n">
        <v>1</v>
      </c>
      <c r="E13" s="29" t="n">
        <v>2.08</v>
      </c>
      <c r="F13" s="28" t="n">
        <v>2.08</v>
      </c>
      <c r="G13" s="27" t="n">
        <v>2.08</v>
      </c>
      <c r="H13" s="26" t="n">
        <v>1</v>
      </c>
    </row>
    <row r="14">
      <c r="A14" s="32" t="inlineStr">
        <is>
          <t>30424</t>
        </is>
      </c>
      <c r="B14" s="31" t="inlineStr">
        <is>
          <t>晶技四</t>
        </is>
      </c>
      <c r="C14" s="30" t="n">
        <v>1000000</v>
      </c>
      <c r="D14" s="27" t="n">
        <v>1</v>
      </c>
      <c r="E14" s="29" t="n">
        <v>9.369999999999999</v>
      </c>
      <c r="F14" s="28" t="n">
        <v>9.369999999999999</v>
      </c>
      <c r="G14" s="27" t="n">
        <v>9.369999999999999</v>
      </c>
      <c r="H14" s="26" t="n">
        <v>2</v>
      </c>
    </row>
    <row r="15">
      <c r="A15" s="32" t="inlineStr">
        <is>
          <t>31491</t>
        </is>
      </c>
      <c r="B15" s="31" t="inlineStr">
        <is>
          <t>正達一</t>
        </is>
      </c>
      <c r="C15" s="30" t="n">
        <v>60200000</v>
      </c>
      <c r="D15" s="27" t="n">
        <v>4</v>
      </c>
      <c r="E15" s="29" t="n">
        <v>8.9</v>
      </c>
      <c r="F15" s="28" t="n">
        <v>12.37</v>
      </c>
      <c r="G15" s="27" t="n">
        <v>9.072100000000001</v>
      </c>
      <c r="H15" s="26" t="n">
        <v>5</v>
      </c>
    </row>
    <row r="16">
      <c r="A16" s="32" t="inlineStr">
        <is>
          <t>33252</t>
        </is>
      </c>
      <c r="B16" s="31" t="inlineStr">
        <is>
          <t>旭品二</t>
        </is>
      </c>
      <c r="C16" s="30" t="n">
        <v>300000</v>
      </c>
      <c r="D16" s="27" t="n">
        <v>1</v>
      </c>
      <c r="E16" s="29" t="n">
        <v>19.17</v>
      </c>
      <c r="F16" s="28" t="n">
        <v>19.17</v>
      </c>
      <c r="G16" s="27" t="n">
        <v>19.17</v>
      </c>
      <c r="H16" s="26" t="n">
        <v>2</v>
      </c>
    </row>
    <row r="17">
      <c r="A17" s="32" t="inlineStr">
        <is>
          <t>34652</t>
        </is>
      </c>
      <c r="B17" s="31" t="inlineStr">
        <is>
          <t>祥業二</t>
        </is>
      </c>
      <c r="C17" s="30" t="n">
        <v>500000</v>
      </c>
      <c r="D17" s="27" t="n">
        <v>1</v>
      </c>
      <c r="E17" s="29" t="n">
        <v>2.21</v>
      </c>
      <c r="F17" s="28" t="n">
        <v>2.21</v>
      </c>
      <c r="G17" s="27" t="n">
        <v>2.21</v>
      </c>
      <c r="H17" s="26" t="n">
        <v>2</v>
      </c>
    </row>
    <row r="18">
      <c r="A18" s="32" t="inlineStr">
        <is>
          <t>35451</t>
        </is>
      </c>
      <c r="B18" s="31" t="inlineStr">
        <is>
          <t>旭曜一</t>
        </is>
      </c>
      <c r="C18" s="30" t="n">
        <v>36500000</v>
      </c>
      <c r="D18" s="27" t="n">
        <v>3</v>
      </c>
      <c r="E18" s="29" t="n">
        <v>17.46</v>
      </c>
      <c r="F18" s="28" t="n">
        <v>21.75</v>
      </c>
      <c r="G18" s="27" t="n">
        <v>20.6832</v>
      </c>
      <c r="H18" s="26" t="n">
        <v>2</v>
      </c>
    </row>
    <row r="19">
      <c r="A19" s="32" t="inlineStr">
        <is>
          <t>36652</t>
        </is>
      </c>
      <c r="B19" s="31" t="inlineStr">
        <is>
          <t>貿聯二</t>
        </is>
      </c>
      <c r="C19" s="30" t="n">
        <v>3000000</v>
      </c>
      <c r="D19" s="27" t="n">
        <v>2</v>
      </c>
      <c r="E19" s="29" t="n">
        <v>14.87</v>
      </c>
      <c r="F19" s="28" t="n">
        <v>15.64</v>
      </c>
      <c r="G19" s="27" t="n">
        <v>15.1267</v>
      </c>
      <c r="H19" s="26" t="n">
        <v>3</v>
      </c>
    </row>
    <row r="20">
      <c r="A20" s="32" t="inlineStr">
        <is>
          <t>41631</t>
        </is>
      </c>
      <c r="B20" s="31" t="inlineStr">
        <is>
          <t>鐿鈦一</t>
        </is>
      </c>
      <c r="C20" s="30" t="n">
        <v>3500000</v>
      </c>
      <c r="D20" s="27" t="n">
        <v>3</v>
      </c>
      <c r="E20" s="29" t="n">
        <v>12.37</v>
      </c>
      <c r="F20" s="28" t="n">
        <v>12.59</v>
      </c>
      <c r="G20" s="27" t="n">
        <v>12.4329</v>
      </c>
      <c r="H20" s="26" t="n">
        <v>2</v>
      </c>
    </row>
    <row r="21">
      <c r="A21" s="32" t="inlineStr">
        <is>
          <t>49272</t>
        </is>
      </c>
      <c r="B21" s="31" t="inlineStr">
        <is>
          <t>泰鼎二</t>
        </is>
      </c>
      <c r="C21" s="30" t="n">
        <v>2700000</v>
      </c>
      <c r="D21" s="27" t="n">
        <v>3</v>
      </c>
      <c r="E21" s="29" t="n">
        <v>18.81</v>
      </c>
      <c r="F21" s="28" t="n">
        <v>20.92</v>
      </c>
      <c r="G21" s="27" t="n">
        <v>20.8007</v>
      </c>
      <c r="H21" s="26" t="n">
        <v>2</v>
      </c>
    </row>
    <row r="22">
      <c r="A22" s="32" t="inlineStr">
        <is>
          <t>49391</t>
        </is>
      </c>
      <c r="B22" s="31" t="inlineStr">
        <is>
          <t>亞電一</t>
        </is>
      </c>
      <c r="C22" s="30" t="n">
        <v>1000000</v>
      </c>
      <c r="D22" s="27" t="n">
        <v>1</v>
      </c>
      <c r="E22" s="29" t="n">
        <v>20.01</v>
      </c>
      <c r="F22" s="28" t="n">
        <v>20.01</v>
      </c>
      <c r="G22" s="27" t="n">
        <v>20.01</v>
      </c>
      <c r="H22" s="26" t="n">
        <v>1</v>
      </c>
    </row>
    <row r="23">
      <c r="A23" s="32" t="inlineStr">
        <is>
          <t>49742</t>
        </is>
      </c>
      <c r="B23" s="31" t="inlineStr">
        <is>
          <t>亞泰二</t>
        </is>
      </c>
      <c r="C23" s="30" t="n">
        <v>11300000</v>
      </c>
      <c r="D23" s="27" t="n">
        <v>3</v>
      </c>
      <c r="E23" s="29" t="n">
        <v>13.1</v>
      </c>
      <c r="F23" s="28" t="n">
        <v>15.8</v>
      </c>
      <c r="G23" s="27" t="n">
        <v>14.7301</v>
      </c>
      <c r="H23" s="26" t="n">
        <v>3</v>
      </c>
    </row>
    <row r="24">
      <c r="A24" s="32" t="inlineStr">
        <is>
          <t>61312</t>
        </is>
      </c>
      <c r="B24" s="31" t="inlineStr">
        <is>
          <t>悠克二</t>
        </is>
      </c>
      <c r="C24" s="30" t="n">
        <v>2000000</v>
      </c>
      <c r="D24" s="27" t="n">
        <v>1</v>
      </c>
      <c r="E24" s="29" t="n">
        <v>18.05</v>
      </c>
      <c r="F24" s="28" t="n">
        <v>18.05</v>
      </c>
      <c r="G24" s="27" t="n">
        <v>18.05</v>
      </c>
      <c r="H24" s="26" t="n">
        <v>2</v>
      </c>
    </row>
    <row r="25">
      <c r="A25" s="32" t="inlineStr">
        <is>
          <t>61684</t>
        </is>
      </c>
      <c r="B25" s="31" t="inlineStr">
        <is>
          <t>宏齊四</t>
        </is>
      </c>
      <c r="C25" s="30" t="n">
        <v>1100000</v>
      </c>
      <c r="D25" s="27" t="n">
        <v>2</v>
      </c>
      <c r="E25" s="29" t="n">
        <v>12.39</v>
      </c>
      <c r="F25" s="28" t="n">
        <v>12.39</v>
      </c>
      <c r="G25" s="27" t="n">
        <v>12.39</v>
      </c>
      <c r="H25" s="26" t="n">
        <v>3</v>
      </c>
    </row>
    <row r="26">
      <c r="A26" s="32" t="inlineStr">
        <is>
          <t>61841</t>
        </is>
      </c>
      <c r="B26" s="31" t="inlineStr">
        <is>
          <t>大豐一</t>
        </is>
      </c>
      <c r="C26" s="30" t="n">
        <v>10000000</v>
      </c>
      <c r="D26" s="27" t="n">
        <v>4</v>
      </c>
      <c r="E26" s="29" t="n">
        <v>4.1343</v>
      </c>
      <c r="F26" s="28" t="n">
        <v>4.93</v>
      </c>
      <c r="G26" s="27" t="n">
        <v>4.4365</v>
      </c>
      <c r="H26" s="26" t="n">
        <v>2</v>
      </c>
    </row>
    <row r="27">
      <c r="A27" s="32" t="inlineStr">
        <is>
          <t>62191</t>
        </is>
      </c>
      <c r="B27" s="31" t="inlineStr">
        <is>
          <t>富旺一</t>
        </is>
      </c>
      <c r="C27" s="30" t="n">
        <v>1500000</v>
      </c>
      <c r="D27" s="27" t="n">
        <v>1</v>
      </c>
      <c r="E27" s="29" t="n">
        <v>8.67</v>
      </c>
      <c r="F27" s="28" t="n">
        <v>8.67</v>
      </c>
      <c r="G27" s="27" t="n">
        <v>8.67</v>
      </c>
      <c r="H27" s="26" t="n">
        <v>2</v>
      </c>
    </row>
    <row r="28">
      <c r="A28" s="32" t="inlineStr">
        <is>
          <t>62207</t>
        </is>
      </c>
      <c r="B28" s="31" t="inlineStr">
        <is>
          <t>岳豐七</t>
        </is>
      </c>
      <c r="C28" s="30" t="n">
        <v>4700000</v>
      </c>
      <c r="D28" s="27" t="n">
        <v>1</v>
      </c>
      <c r="E28" s="29" t="n">
        <v>9.8874</v>
      </c>
      <c r="F28" s="28" t="n">
        <v>9.8874</v>
      </c>
      <c r="G28" s="27" t="n">
        <v>9.8874</v>
      </c>
      <c r="H28" s="26" t="n">
        <v>2</v>
      </c>
    </row>
    <row r="29">
      <c r="A29" s="32" t="inlineStr">
        <is>
          <t>62613</t>
        </is>
      </c>
      <c r="B29" s="31" t="inlineStr">
        <is>
          <t>久元三</t>
        </is>
      </c>
      <c r="C29" s="30" t="n">
        <v>700000</v>
      </c>
      <c r="D29" s="27" t="n">
        <v>1</v>
      </c>
      <c r="E29" s="29" t="n">
        <v>9.75</v>
      </c>
      <c r="F29" s="28" t="n">
        <v>9.75</v>
      </c>
      <c r="G29" s="27" t="n">
        <v>9.75</v>
      </c>
      <c r="H29" s="26" t="n">
        <v>1</v>
      </c>
    </row>
    <row r="30">
      <c r="A30" s="32" t="inlineStr">
        <is>
          <t>62693</t>
        </is>
      </c>
      <c r="B30" s="31" t="inlineStr">
        <is>
          <t>台郡三</t>
        </is>
      </c>
      <c r="C30" s="30" t="n">
        <v>53000000</v>
      </c>
      <c r="D30" s="27" t="n">
        <v>10</v>
      </c>
      <c r="E30" s="29" t="n">
        <v>13.3</v>
      </c>
      <c r="F30" s="28" t="n">
        <v>18.178</v>
      </c>
      <c r="G30" s="27" t="n">
        <v>15.0968</v>
      </c>
      <c r="H30" s="26" t="n">
        <v>3</v>
      </c>
    </row>
    <row r="31">
      <c r="A31" s="32" t="inlineStr">
        <is>
          <t>62711</t>
        </is>
      </c>
      <c r="B31" s="31" t="inlineStr">
        <is>
          <t>同欣一</t>
        </is>
      </c>
      <c r="C31" s="30" t="n">
        <v>800000</v>
      </c>
      <c r="D31" s="27" t="n">
        <v>1</v>
      </c>
      <c r="E31" s="29" t="n">
        <v>9.17</v>
      </c>
      <c r="F31" s="28" t="n">
        <v>9.17</v>
      </c>
      <c r="G31" s="27" t="n">
        <v>9.17</v>
      </c>
      <c r="H31" s="26" t="n">
        <v>3</v>
      </c>
    </row>
    <row r="32">
      <c r="A32" s="32" t="inlineStr">
        <is>
          <t>81141</t>
        </is>
      </c>
      <c r="B32" s="31" t="inlineStr">
        <is>
          <t>振樺一</t>
        </is>
      </c>
      <c r="C32" s="30" t="n">
        <v>1100000</v>
      </c>
      <c r="D32" s="27" t="n">
        <v>2</v>
      </c>
      <c r="E32" s="29" t="n">
        <v>9.82</v>
      </c>
      <c r="F32" s="28" t="n">
        <v>11.13</v>
      </c>
      <c r="G32" s="27" t="n">
        <v>10.5345</v>
      </c>
      <c r="H32" s="26" t="n">
        <v>3</v>
      </c>
    </row>
    <row r="33">
      <c r="A33" s="32" t="inlineStr">
        <is>
          <t>82773</t>
        </is>
      </c>
      <c r="B33" s="31" t="inlineStr">
        <is>
          <t>商丞三</t>
        </is>
      </c>
      <c r="C33" s="30" t="n">
        <v>4500000</v>
      </c>
      <c r="D33" s="27" t="n">
        <v>4</v>
      </c>
      <c r="E33" s="29" t="n">
        <v>9.199999999999999</v>
      </c>
      <c r="F33" s="28" t="n">
        <v>10.3</v>
      </c>
      <c r="G33" s="27" t="n">
        <v>10.0444</v>
      </c>
      <c r="H33" s="26" t="n">
        <v>3</v>
      </c>
    </row>
    <row r="34">
      <c r="A34" s="32" t="inlineStr">
        <is>
          <t>98021</t>
        </is>
      </c>
      <c r="B34" s="31" t="inlineStr">
        <is>
          <t>鈺齊一</t>
        </is>
      </c>
      <c r="C34" s="30" t="n">
        <v>1000000</v>
      </c>
      <c r="D34" s="27" t="n">
        <v>1</v>
      </c>
      <c r="E34" s="29" t="n">
        <v>24</v>
      </c>
      <c r="F34" s="28" t="n">
        <v>24</v>
      </c>
      <c r="G34" s="27" t="n">
        <v>24</v>
      </c>
      <c r="H34" s="26" t="n">
        <v>2</v>
      </c>
    </row>
    <row r="35" ht="16.8" customHeight="1" s="78" thickBot="1">
      <c r="A35" s="25" t="inlineStr">
        <is>
          <t>99391</t>
        </is>
      </c>
      <c r="B35" s="24" t="inlineStr">
        <is>
          <t>宏全一</t>
        </is>
      </c>
      <c r="C35" s="23" t="n">
        <v>600000</v>
      </c>
      <c r="D35" s="20" t="n">
        <v>1</v>
      </c>
      <c r="E35" s="22" t="n">
        <v>3.05</v>
      </c>
      <c r="F35" s="21" t="n">
        <v>3.05</v>
      </c>
      <c r="G35" s="20" t="n">
        <v>3.05</v>
      </c>
      <c r="H35" s="19" t="n">
        <v>2</v>
      </c>
    </row>
    <row r="36" ht="16.8" customHeight="1" s="78" thickBot="1">
      <c r="A36" s="16" t="inlineStr">
        <is>
          <t>合計</t>
        </is>
      </c>
      <c r="B36" s="15" t="n"/>
      <c r="C36" s="18">
        <f>SUM(C5:C35)</f>
        <v/>
      </c>
      <c r="D36" s="17">
        <f>SUM(D5:D35)</f>
        <v/>
      </c>
      <c r="E36" s="16" t="n"/>
      <c r="F36" s="15" t="n"/>
      <c r="G36" s="14" t="n"/>
      <c r="H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日期：2014/08/27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15891</t>
        </is>
      </c>
      <c r="B5" s="38" t="inlineStr">
        <is>
          <t>永冠一</t>
        </is>
      </c>
      <c r="C5" s="37" t="n">
        <v>7100000</v>
      </c>
      <c r="D5" s="34" t="n">
        <v>1</v>
      </c>
      <c r="E5" s="36" t="n">
        <v>12.63</v>
      </c>
      <c r="F5" s="35" t="n">
        <v>12.63</v>
      </c>
      <c r="G5" s="34" t="n">
        <v>12.63</v>
      </c>
      <c r="H5" s="33" t="n">
        <v>2</v>
      </c>
    </row>
    <row r="6">
      <c r="A6" s="32" t="inlineStr">
        <is>
          <t>17953</t>
        </is>
      </c>
      <c r="B6" s="31" t="inlineStr">
        <is>
          <t>美時三</t>
        </is>
      </c>
      <c r="C6" s="30" t="n">
        <v>600000</v>
      </c>
      <c r="D6" s="27" t="n">
        <v>1</v>
      </c>
      <c r="E6" s="29" t="n">
        <v>249.63</v>
      </c>
      <c r="F6" s="28" t="n">
        <v>249.63</v>
      </c>
      <c r="G6" s="27" t="n">
        <v>249.63</v>
      </c>
      <c r="H6" s="26" t="n">
        <v>2</v>
      </c>
    </row>
    <row r="7">
      <c r="A7" s="32" t="inlineStr">
        <is>
          <t>23532</t>
        </is>
      </c>
      <c r="B7" s="31" t="inlineStr">
        <is>
          <t>宏碁二</t>
        </is>
      </c>
      <c r="C7" s="30" t="n">
        <v>1500000</v>
      </c>
      <c r="D7" s="27" t="n">
        <v>1</v>
      </c>
      <c r="E7" s="29" t="n">
        <v>8.779999999999999</v>
      </c>
      <c r="F7" s="28" t="n">
        <v>8.779999999999999</v>
      </c>
      <c r="G7" s="27" t="n">
        <v>8.779999999999999</v>
      </c>
      <c r="H7" s="26" t="n">
        <v>2</v>
      </c>
    </row>
    <row r="8">
      <c r="A8" s="32" t="inlineStr">
        <is>
          <t>240602</t>
        </is>
      </c>
      <c r="B8" s="31" t="inlineStr">
        <is>
          <t>國碩E2</t>
        </is>
      </c>
      <c r="C8" s="30" t="n">
        <v>200000</v>
      </c>
      <c r="D8" s="27" t="n">
        <v>1</v>
      </c>
      <c r="E8" s="29" t="n">
        <v>15.77</v>
      </c>
      <c r="F8" s="28" t="n">
        <v>15.77</v>
      </c>
      <c r="G8" s="27" t="n">
        <v>15.77</v>
      </c>
      <c r="H8" s="26" t="n">
        <v>2</v>
      </c>
    </row>
    <row r="9">
      <c r="A9" s="32" t="inlineStr">
        <is>
          <t>24781</t>
        </is>
      </c>
      <c r="B9" s="31" t="inlineStr">
        <is>
          <t>大毅一</t>
        </is>
      </c>
      <c r="C9" s="30" t="n">
        <v>1000000</v>
      </c>
      <c r="D9" s="27" t="n">
        <v>1</v>
      </c>
      <c r="E9" s="29" t="n">
        <v>9.9</v>
      </c>
      <c r="F9" s="28" t="n">
        <v>9.9</v>
      </c>
      <c r="G9" s="27" t="n">
        <v>9.9</v>
      </c>
      <c r="H9" s="26" t="n">
        <v>1</v>
      </c>
    </row>
    <row r="10">
      <c r="A10" s="32" t="inlineStr">
        <is>
          <t>25352</t>
        </is>
      </c>
      <c r="B10" s="31" t="inlineStr">
        <is>
          <t>達工二</t>
        </is>
      </c>
      <c r="C10" s="30" t="n">
        <v>500000</v>
      </c>
      <c r="D10" s="27" t="n">
        <v>1</v>
      </c>
      <c r="E10" s="29" t="n">
        <v>3.92</v>
      </c>
      <c r="F10" s="28" t="n">
        <v>3.92</v>
      </c>
      <c r="G10" s="27" t="n">
        <v>3.92</v>
      </c>
      <c r="H10" s="26" t="n">
        <v>3</v>
      </c>
    </row>
    <row r="11">
      <c r="A11" s="32" t="inlineStr">
        <is>
          <t>26094</t>
        </is>
      </c>
      <c r="B11" s="31" t="inlineStr">
        <is>
          <t>陽明四</t>
        </is>
      </c>
      <c r="C11" s="30" t="n">
        <v>19800000</v>
      </c>
      <c r="D11" s="27" t="n">
        <v>4</v>
      </c>
      <c r="E11" s="29" t="n">
        <v>4.9</v>
      </c>
      <c r="F11" s="28" t="n">
        <v>5.23</v>
      </c>
      <c r="G11" s="27" t="n">
        <v>5.0295</v>
      </c>
      <c r="H11" s="26" t="n">
        <v>2</v>
      </c>
    </row>
    <row r="12">
      <c r="A12" s="32" t="inlineStr">
        <is>
          <t>26401</t>
        </is>
      </c>
      <c r="B12" s="31" t="inlineStr">
        <is>
          <t>大車一</t>
        </is>
      </c>
      <c r="C12" s="30" t="n">
        <v>1000000</v>
      </c>
      <c r="D12" s="27" t="n">
        <v>1</v>
      </c>
      <c r="E12" s="29" t="n">
        <v>14.05</v>
      </c>
      <c r="F12" s="28" t="n">
        <v>14.05</v>
      </c>
      <c r="G12" s="27" t="n">
        <v>14.05</v>
      </c>
      <c r="H12" s="26" t="n">
        <v>2</v>
      </c>
    </row>
    <row r="13">
      <c r="A13" s="32" t="inlineStr">
        <is>
          <t>28883</t>
        </is>
      </c>
      <c r="B13" s="31" t="inlineStr">
        <is>
          <t>新金二</t>
        </is>
      </c>
      <c r="C13" s="30" t="n">
        <v>6000000</v>
      </c>
      <c r="D13" s="27" t="n">
        <v>1</v>
      </c>
      <c r="E13" s="29" t="n">
        <v>2.03</v>
      </c>
      <c r="F13" s="28" t="n">
        <v>2.03</v>
      </c>
      <c r="G13" s="27" t="n">
        <v>2.03</v>
      </c>
      <c r="H13" s="26" t="n">
        <v>1</v>
      </c>
    </row>
    <row r="14">
      <c r="A14" s="32" t="inlineStr">
        <is>
          <t>28884</t>
        </is>
      </c>
      <c r="B14" s="31" t="inlineStr">
        <is>
          <t>新金三</t>
        </is>
      </c>
      <c r="C14" s="30" t="n">
        <v>1303200000</v>
      </c>
      <c r="D14" s="27" t="n">
        <v>44</v>
      </c>
      <c r="E14" s="29" t="n">
        <v>3.26</v>
      </c>
      <c r="F14" s="28" t="n">
        <v>5.6</v>
      </c>
      <c r="G14" s="27" t="n">
        <v>4.5343</v>
      </c>
      <c r="H14" s="26" t="n">
        <v>3</v>
      </c>
    </row>
    <row r="15">
      <c r="A15" s="32" t="inlineStr">
        <is>
          <t>29111</t>
        </is>
      </c>
      <c r="B15" s="31" t="inlineStr">
        <is>
          <t>麗嬰一</t>
        </is>
      </c>
      <c r="C15" s="30" t="n">
        <v>2000000</v>
      </c>
      <c r="D15" s="27" t="n">
        <v>1</v>
      </c>
      <c r="E15" s="29" t="n">
        <v>6.06</v>
      </c>
      <c r="F15" s="28" t="n">
        <v>6.06</v>
      </c>
      <c r="G15" s="27" t="n">
        <v>6.06</v>
      </c>
      <c r="H15" s="26" t="n">
        <v>2</v>
      </c>
    </row>
    <row r="16">
      <c r="A16" s="32" t="inlineStr">
        <is>
          <t>29151</t>
        </is>
      </c>
      <c r="B16" s="31" t="inlineStr">
        <is>
          <t>潤全一</t>
        </is>
      </c>
      <c r="C16" s="30" t="n">
        <v>600000</v>
      </c>
      <c r="D16" s="27" t="n">
        <v>2</v>
      </c>
      <c r="E16" s="29" t="n">
        <v>8.73</v>
      </c>
      <c r="F16" s="28" t="n">
        <v>8.73</v>
      </c>
      <c r="G16" s="27" t="n">
        <v>8.73</v>
      </c>
      <c r="H16" s="26" t="n">
        <v>2</v>
      </c>
    </row>
    <row r="17">
      <c r="A17" s="32" t="inlineStr">
        <is>
          <t>30102</t>
        </is>
      </c>
      <c r="B17" s="31" t="inlineStr">
        <is>
          <t>華立二</t>
        </is>
      </c>
      <c r="C17" s="30" t="n">
        <v>5300000</v>
      </c>
      <c r="D17" s="27" t="n">
        <v>2</v>
      </c>
      <c r="E17" s="29" t="n">
        <v>3.25</v>
      </c>
      <c r="F17" s="28" t="n">
        <v>4.1</v>
      </c>
      <c r="G17" s="27" t="n">
        <v>3.5387</v>
      </c>
      <c r="H17" s="26" t="n">
        <v>3</v>
      </c>
    </row>
    <row r="18">
      <c r="A18" s="32" t="inlineStr">
        <is>
          <t>30481</t>
        </is>
      </c>
      <c r="B18" s="31" t="inlineStr">
        <is>
          <t>益登一</t>
        </is>
      </c>
      <c r="C18" s="30" t="n">
        <v>5000000</v>
      </c>
      <c r="D18" s="27" t="n">
        <v>1</v>
      </c>
      <c r="E18" s="29" t="n">
        <v>14.98</v>
      </c>
      <c r="F18" s="28" t="n">
        <v>14.98</v>
      </c>
      <c r="G18" s="27" t="n">
        <v>14.98</v>
      </c>
      <c r="H18" s="26" t="n">
        <v>3</v>
      </c>
    </row>
    <row r="19">
      <c r="A19" s="32" t="inlineStr">
        <is>
          <t>31491</t>
        </is>
      </c>
      <c r="B19" s="31" t="inlineStr">
        <is>
          <t>正達一</t>
        </is>
      </c>
      <c r="C19" s="30" t="n">
        <v>9500000</v>
      </c>
      <c r="D19" s="27" t="n">
        <v>3</v>
      </c>
      <c r="E19" s="29" t="n">
        <v>9.6</v>
      </c>
      <c r="F19" s="28" t="n">
        <v>13.07</v>
      </c>
      <c r="G19" s="27" t="n">
        <v>10.9279</v>
      </c>
      <c r="H19" s="26" t="n">
        <v>5</v>
      </c>
    </row>
    <row r="20">
      <c r="A20" s="32" t="inlineStr">
        <is>
          <t>31492</t>
        </is>
      </c>
      <c r="B20" s="31" t="inlineStr">
        <is>
          <t>正達二</t>
        </is>
      </c>
      <c r="C20" s="30" t="n">
        <v>7000000</v>
      </c>
      <c r="D20" s="27" t="n">
        <v>1</v>
      </c>
      <c r="E20" s="29" t="n">
        <v>4.7</v>
      </c>
      <c r="F20" s="28" t="n">
        <v>4.7</v>
      </c>
      <c r="G20" s="27" t="n">
        <v>4.7</v>
      </c>
      <c r="H20" s="26" t="n">
        <v>3</v>
      </c>
    </row>
    <row r="21">
      <c r="A21" s="32" t="inlineStr">
        <is>
          <t>35141</t>
        </is>
      </c>
      <c r="B21" s="31" t="inlineStr">
        <is>
          <t>昱晶一</t>
        </is>
      </c>
      <c r="C21" s="30" t="n">
        <v>5000000</v>
      </c>
      <c r="D21" s="27" t="n">
        <v>1</v>
      </c>
      <c r="E21" s="29" t="n">
        <v>7.55</v>
      </c>
      <c r="F21" s="28" t="n">
        <v>7.55</v>
      </c>
      <c r="G21" s="27" t="n">
        <v>7.55</v>
      </c>
      <c r="H21" s="26" t="n">
        <v>2</v>
      </c>
    </row>
    <row r="22">
      <c r="A22" s="32" t="inlineStr">
        <is>
          <t>35451</t>
        </is>
      </c>
      <c r="B22" s="31" t="inlineStr">
        <is>
          <t>旭曜一</t>
        </is>
      </c>
      <c r="C22" s="30" t="n">
        <v>7400000</v>
      </c>
      <c r="D22" s="27" t="n">
        <v>1</v>
      </c>
      <c r="E22" s="29" t="n">
        <v>17.8519</v>
      </c>
      <c r="F22" s="28" t="n">
        <v>17.8519</v>
      </c>
      <c r="G22" s="27" t="n">
        <v>17.8519</v>
      </c>
      <c r="H22" s="26" t="n">
        <v>2</v>
      </c>
    </row>
    <row r="23">
      <c r="A23" s="32" t="inlineStr">
        <is>
          <t>36652</t>
        </is>
      </c>
      <c r="B23" s="31" t="inlineStr">
        <is>
          <t>貿聯二</t>
        </is>
      </c>
      <c r="C23" s="30" t="n">
        <v>1000000</v>
      </c>
      <c r="D23" s="27" t="n">
        <v>1</v>
      </c>
      <c r="E23" s="29" t="n">
        <v>16.4</v>
      </c>
      <c r="F23" s="28" t="n">
        <v>16.4</v>
      </c>
      <c r="G23" s="27" t="n">
        <v>16.4</v>
      </c>
      <c r="H23" s="26" t="n">
        <v>3</v>
      </c>
    </row>
    <row r="24">
      <c r="A24" s="32" t="inlineStr">
        <is>
          <t>36982</t>
        </is>
      </c>
      <c r="B24" s="31" t="inlineStr">
        <is>
          <t>隆達二</t>
        </is>
      </c>
      <c r="C24" s="30" t="n">
        <v>4400000</v>
      </c>
      <c r="D24" s="27" t="n">
        <v>5</v>
      </c>
      <c r="E24" s="29" t="n">
        <v>12.87</v>
      </c>
      <c r="F24" s="28" t="n">
        <v>13.64</v>
      </c>
      <c r="G24" s="27" t="n">
        <v>13.3609</v>
      </c>
      <c r="H24" s="26" t="n">
        <v>3</v>
      </c>
    </row>
    <row r="25">
      <c r="A25" s="32" t="inlineStr">
        <is>
          <t>37021</t>
        </is>
      </c>
      <c r="B25" s="31" t="inlineStr">
        <is>
          <t>大聯一</t>
        </is>
      </c>
      <c r="C25" s="30" t="n">
        <v>15600000</v>
      </c>
      <c r="D25" s="27" t="n">
        <v>5</v>
      </c>
      <c r="E25" s="29" t="n">
        <v>6.45</v>
      </c>
      <c r="F25" s="28" t="n">
        <v>7.7567</v>
      </c>
      <c r="G25" s="27" t="n">
        <v>7.2018</v>
      </c>
      <c r="H25" s="26" t="n">
        <v>3</v>
      </c>
    </row>
    <row r="26">
      <c r="A26" s="32" t="inlineStr">
        <is>
          <t>47462</t>
        </is>
      </c>
      <c r="B26" s="31" t="inlineStr">
        <is>
          <t>台耀二</t>
        </is>
      </c>
      <c r="C26" s="30" t="n">
        <v>3500000</v>
      </c>
      <c r="D26" s="27" t="n">
        <v>1</v>
      </c>
      <c r="E26" s="29" t="n">
        <v>8.7486</v>
      </c>
      <c r="F26" s="28" t="n">
        <v>8.7486</v>
      </c>
      <c r="G26" s="27" t="n">
        <v>8.7486</v>
      </c>
      <c r="H26" s="26" t="n">
        <v>3</v>
      </c>
    </row>
    <row r="27">
      <c r="A27" s="32" t="inlineStr">
        <is>
          <t>49272</t>
        </is>
      </c>
      <c r="B27" s="31" t="inlineStr">
        <is>
          <t>泰鼎二</t>
        </is>
      </c>
      <c r="C27" s="30" t="n">
        <v>1000000</v>
      </c>
      <c r="D27" s="27" t="n">
        <v>1</v>
      </c>
      <c r="E27" s="29" t="n">
        <v>19.79</v>
      </c>
      <c r="F27" s="28" t="n">
        <v>19.79</v>
      </c>
      <c r="G27" s="27" t="n">
        <v>19.79</v>
      </c>
      <c r="H27" s="26" t="n">
        <v>2</v>
      </c>
    </row>
    <row r="28">
      <c r="A28" s="32" t="inlineStr">
        <is>
          <t>52133</t>
        </is>
      </c>
      <c r="B28" s="31" t="inlineStr">
        <is>
          <t>亞昕三</t>
        </is>
      </c>
      <c r="C28" s="30" t="n">
        <v>1000000</v>
      </c>
      <c r="D28" s="27" t="n">
        <v>1</v>
      </c>
      <c r="E28" s="29" t="n">
        <v>0.64</v>
      </c>
      <c r="F28" s="28" t="n">
        <v>0.64</v>
      </c>
      <c r="G28" s="27" t="n">
        <v>0.64</v>
      </c>
      <c r="H28" s="26" t="n">
        <v>1</v>
      </c>
    </row>
    <row r="29">
      <c r="A29" s="32" t="inlineStr">
        <is>
          <t>59054</t>
        </is>
      </c>
      <c r="B29" s="31" t="inlineStr">
        <is>
          <t>南仁三</t>
        </is>
      </c>
      <c r="C29" s="30" t="n">
        <v>4100000</v>
      </c>
      <c r="D29" s="27" t="n">
        <v>2</v>
      </c>
      <c r="E29" s="29" t="n">
        <v>0.35</v>
      </c>
      <c r="F29" s="28" t="n">
        <v>15.82</v>
      </c>
      <c r="G29" s="27" t="n">
        <v>4.1232</v>
      </c>
      <c r="H29" s="26" t="n">
        <v>2</v>
      </c>
    </row>
    <row r="30">
      <c r="A30" s="32" t="inlineStr">
        <is>
          <t>61841</t>
        </is>
      </c>
      <c r="B30" s="31" t="inlineStr">
        <is>
          <t>大豐一</t>
        </is>
      </c>
      <c r="C30" s="30" t="n">
        <v>500000</v>
      </c>
      <c r="D30" s="27" t="n">
        <v>1</v>
      </c>
      <c r="E30" s="29" t="n">
        <v>4.27</v>
      </c>
      <c r="F30" s="28" t="n">
        <v>4.27</v>
      </c>
      <c r="G30" s="27" t="n">
        <v>4.27</v>
      </c>
      <c r="H30" s="26" t="n">
        <v>2</v>
      </c>
    </row>
    <row r="31">
      <c r="A31" s="32" t="inlineStr">
        <is>
          <t>62191</t>
        </is>
      </c>
      <c r="B31" s="31" t="inlineStr">
        <is>
          <t>富旺一</t>
        </is>
      </c>
      <c r="C31" s="30" t="n">
        <v>2000000</v>
      </c>
      <c r="D31" s="27" t="n">
        <v>1</v>
      </c>
      <c r="E31" s="29" t="n">
        <v>8.67</v>
      </c>
      <c r="F31" s="28" t="n">
        <v>8.67</v>
      </c>
      <c r="G31" s="27" t="n">
        <v>8.67</v>
      </c>
      <c r="H31" s="26" t="n">
        <v>2</v>
      </c>
    </row>
    <row r="32">
      <c r="A32" s="32" t="inlineStr">
        <is>
          <t>62207</t>
        </is>
      </c>
      <c r="B32" s="31" t="inlineStr">
        <is>
          <t>岳豐七</t>
        </is>
      </c>
      <c r="C32" s="30" t="n">
        <v>3000000</v>
      </c>
      <c r="D32" s="27" t="n">
        <v>1</v>
      </c>
      <c r="E32" s="29" t="n">
        <v>9.83</v>
      </c>
      <c r="F32" s="28" t="n">
        <v>9.83</v>
      </c>
      <c r="G32" s="27" t="n">
        <v>9.83</v>
      </c>
      <c r="H32" s="26" t="n">
        <v>2</v>
      </c>
    </row>
    <row r="33">
      <c r="A33" s="32" t="inlineStr">
        <is>
          <t>62452</t>
        </is>
      </c>
      <c r="B33" s="31" t="inlineStr">
        <is>
          <t>立端二</t>
        </is>
      </c>
      <c r="C33" s="30" t="n">
        <v>2500000</v>
      </c>
      <c r="D33" s="27" t="n">
        <v>2</v>
      </c>
      <c r="E33" s="29" t="n">
        <v>3.65</v>
      </c>
      <c r="F33" s="28" t="n">
        <v>4.3</v>
      </c>
      <c r="G33" s="27" t="n">
        <v>3.78</v>
      </c>
      <c r="H33" s="26" t="n">
        <v>2</v>
      </c>
    </row>
    <row r="34">
      <c r="A34" s="32" t="inlineStr">
        <is>
          <t>62592</t>
        </is>
      </c>
      <c r="B34" s="31" t="inlineStr">
        <is>
          <t>百徽二</t>
        </is>
      </c>
      <c r="C34" s="30" t="n">
        <v>1000000</v>
      </c>
      <c r="D34" s="27" t="n">
        <v>1</v>
      </c>
      <c r="E34" s="29" t="n">
        <v>10.22</v>
      </c>
      <c r="F34" s="28" t="n">
        <v>10.22</v>
      </c>
      <c r="G34" s="27" t="n">
        <v>10.22</v>
      </c>
      <c r="H34" s="26" t="n">
        <v>2</v>
      </c>
    </row>
    <row r="35">
      <c r="A35" s="32" t="inlineStr">
        <is>
          <t>62693</t>
        </is>
      </c>
      <c r="B35" s="31" t="inlineStr">
        <is>
          <t>台郡三</t>
        </is>
      </c>
      <c r="C35" s="30" t="n">
        <v>5600000</v>
      </c>
      <c r="D35" s="27" t="n">
        <v>4</v>
      </c>
      <c r="E35" s="29" t="n">
        <v>16.88</v>
      </c>
      <c r="F35" s="28" t="n">
        <v>17.38</v>
      </c>
      <c r="G35" s="27" t="n">
        <v>17.1729</v>
      </c>
      <c r="H35" s="26" t="n">
        <v>3</v>
      </c>
    </row>
    <row r="36">
      <c r="A36" s="32" t="inlineStr">
        <is>
          <t>62711</t>
        </is>
      </c>
      <c r="B36" s="31" t="inlineStr">
        <is>
          <t>同欣一</t>
        </is>
      </c>
      <c r="C36" s="30" t="n">
        <v>1000000</v>
      </c>
      <c r="D36" s="27" t="n">
        <v>1</v>
      </c>
      <c r="E36" s="29" t="n">
        <v>9.960000000000001</v>
      </c>
      <c r="F36" s="28" t="n">
        <v>9.960000000000001</v>
      </c>
      <c r="G36" s="27" t="n">
        <v>9.960000000000001</v>
      </c>
      <c r="H36" s="26" t="n">
        <v>3</v>
      </c>
    </row>
    <row r="37">
      <c r="A37" s="32" t="inlineStr">
        <is>
          <t>81141</t>
        </is>
      </c>
      <c r="B37" s="31" t="inlineStr">
        <is>
          <t>振樺一</t>
        </is>
      </c>
      <c r="C37" s="30" t="n">
        <v>2300000</v>
      </c>
      <c r="D37" s="27" t="n">
        <v>2</v>
      </c>
      <c r="E37" s="29" t="n">
        <v>11.52</v>
      </c>
      <c r="F37" s="28" t="n">
        <v>12.5</v>
      </c>
      <c r="G37" s="27" t="n">
        <v>12.3722</v>
      </c>
      <c r="H37" s="26" t="n">
        <v>3</v>
      </c>
    </row>
    <row r="38">
      <c r="A38" s="32" t="inlineStr">
        <is>
          <t>82773</t>
        </is>
      </c>
      <c r="B38" s="31" t="inlineStr">
        <is>
          <t>商丞三</t>
        </is>
      </c>
      <c r="C38" s="30" t="n">
        <v>15600000</v>
      </c>
      <c r="D38" s="27" t="n">
        <v>12</v>
      </c>
      <c r="E38" s="29" t="n">
        <v>9.435499999999999</v>
      </c>
      <c r="F38" s="28" t="n">
        <v>10.45</v>
      </c>
      <c r="G38" s="27" t="n">
        <v>9.7073</v>
      </c>
      <c r="H38" s="26" t="n">
        <v>3</v>
      </c>
    </row>
    <row r="39">
      <c r="A39" s="32" t="inlineStr">
        <is>
          <t>84061</t>
        </is>
      </c>
      <c r="B39" s="31" t="inlineStr">
        <is>
          <t>金可一</t>
        </is>
      </c>
      <c r="C39" s="30" t="n">
        <v>5000000</v>
      </c>
      <c r="D39" s="27" t="n">
        <v>1</v>
      </c>
      <c r="E39" s="29" t="n">
        <v>2.47</v>
      </c>
      <c r="F39" s="28" t="n">
        <v>2.47</v>
      </c>
      <c r="G39" s="27" t="n">
        <v>2.47</v>
      </c>
      <c r="H39" s="26" t="n">
        <v>1</v>
      </c>
    </row>
    <row r="40" ht="16.8" customHeight="1" s="78" thickBot="1">
      <c r="A40" s="25" t="inlineStr">
        <is>
          <t>99442</t>
        </is>
      </c>
      <c r="B40" s="24" t="inlineStr">
        <is>
          <t>新麗二</t>
        </is>
      </c>
      <c r="C40" s="23" t="n">
        <v>1600000</v>
      </c>
      <c r="D40" s="20" t="n">
        <v>1</v>
      </c>
      <c r="E40" s="22" t="n">
        <v>153.83</v>
      </c>
      <c r="F40" s="21" t="n">
        <v>153.83</v>
      </c>
      <c r="G40" s="20" t="n">
        <v>153.83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日期：2014/08/28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15891</t>
        </is>
      </c>
      <c r="B5" s="38" t="inlineStr">
        <is>
          <t>永冠一</t>
        </is>
      </c>
      <c r="C5" s="37" t="n">
        <v>3000000</v>
      </c>
      <c r="D5" s="34" t="n">
        <v>1</v>
      </c>
      <c r="E5" s="36" t="n">
        <v>12.77</v>
      </c>
      <c r="F5" s="35" t="n">
        <v>12.77</v>
      </c>
      <c r="G5" s="34" t="n">
        <v>12.77</v>
      </c>
      <c r="H5" s="33" t="n">
        <v>2</v>
      </c>
    </row>
    <row r="6">
      <c r="A6" s="32" t="inlineStr">
        <is>
          <t>20224</t>
        </is>
      </c>
      <c r="B6" s="31" t="inlineStr">
        <is>
          <t>聚亨四</t>
        </is>
      </c>
      <c r="C6" s="30" t="n">
        <v>500000</v>
      </c>
      <c r="D6" s="27" t="n">
        <v>1</v>
      </c>
      <c r="E6" s="29" t="n">
        <v>20.01</v>
      </c>
      <c r="F6" s="28" t="n">
        <v>20.01</v>
      </c>
      <c r="G6" s="27" t="n">
        <v>20.01</v>
      </c>
      <c r="H6" s="26" t="n">
        <v>2</v>
      </c>
    </row>
    <row r="7">
      <c r="A7" s="32" t="inlineStr">
        <is>
          <t>23935</t>
        </is>
      </c>
      <c r="B7" s="31" t="inlineStr">
        <is>
          <t>億光五</t>
        </is>
      </c>
      <c r="C7" s="30" t="n">
        <v>12500000</v>
      </c>
      <c r="D7" s="27" t="n">
        <v>2</v>
      </c>
      <c r="E7" s="29" t="n">
        <v>8.76</v>
      </c>
      <c r="F7" s="28" t="n">
        <v>11.3175</v>
      </c>
      <c r="G7" s="27" t="n">
        <v>11.2152</v>
      </c>
      <c r="H7" s="26" t="n">
        <v>3</v>
      </c>
    </row>
    <row r="8">
      <c r="A8" s="32" t="inlineStr">
        <is>
          <t>25962</t>
        </is>
      </c>
      <c r="B8" s="31" t="inlineStr">
        <is>
          <t>綠意二</t>
        </is>
      </c>
      <c r="C8" s="30" t="n">
        <v>200000</v>
      </c>
      <c r="D8" s="27" t="n">
        <v>1</v>
      </c>
      <c r="E8" s="29" t="n">
        <v>7.26</v>
      </c>
      <c r="F8" s="28" t="n">
        <v>7.26</v>
      </c>
      <c r="G8" s="27" t="n">
        <v>7.26</v>
      </c>
      <c r="H8" s="26" t="n">
        <v>2</v>
      </c>
    </row>
    <row r="9">
      <c r="A9" s="32" t="inlineStr">
        <is>
          <t>26094</t>
        </is>
      </c>
      <c r="B9" s="31" t="inlineStr">
        <is>
          <t>陽明四</t>
        </is>
      </c>
      <c r="C9" s="30" t="n">
        <v>11000000</v>
      </c>
      <c r="D9" s="27" t="n">
        <v>3</v>
      </c>
      <c r="E9" s="29" t="n">
        <v>4.5667</v>
      </c>
      <c r="F9" s="28" t="n">
        <v>5.04</v>
      </c>
      <c r="G9" s="27" t="n">
        <v>4.9027</v>
      </c>
      <c r="H9" s="26" t="n">
        <v>2</v>
      </c>
    </row>
    <row r="10">
      <c r="A10" s="32" t="inlineStr">
        <is>
          <t>26401</t>
        </is>
      </c>
      <c r="B10" s="31" t="inlineStr">
        <is>
          <t>大車一</t>
        </is>
      </c>
      <c r="C10" s="30" t="n">
        <v>2000000</v>
      </c>
      <c r="D10" s="27" t="n">
        <v>1</v>
      </c>
      <c r="E10" s="29" t="n">
        <v>12.32</v>
      </c>
      <c r="F10" s="28" t="n">
        <v>12.32</v>
      </c>
      <c r="G10" s="27" t="n">
        <v>12.32</v>
      </c>
      <c r="H10" s="26" t="n">
        <v>2</v>
      </c>
    </row>
    <row r="11">
      <c r="A11" s="32" t="inlineStr">
        <is>
          <t>28883</t>
        </is>
      </c>
      <c r="B11" s="31" t="inlineStr">
        <is>
          <t>新金二</t>
        </is>
      </c>
      <c r="C11" s="30" t="n">
        <v>4500000</v>
      </c>
      <c r="D11" s="27" t="n">
        <v>1</v>
      </c>
      <c r="E11" s="29" t="n">
        <v>2.1244</v>
      </c>
      <c r="F11" s="28" t="n">
        <v>2.1244</v>
      </c>
      <c r="G11" s="27" t="n">
        <v>2.1244</v>
      </c>
      <c r="H11" s="26" t="n">
        <v>1</v>
      </c>
    </row>
    <row r="12">
      <c r="A12" s="32" t="inlineStr">
        <is>
          <t>28884</t>
        </is>
      </c>
      <c r="B12" s="31" t="inlineStr">
        <is>
          <t>新金三</t>
        </is>
      </c>
      <c r="C12" s="30" t="n">
        <v>367000000</v>
      </c>
      <c r="D12" s="27" t="n">
        <v>32</v>
      </c>
      <c r="E12" s="29" t="n">
        <v>3.355</v>
      </c>
      <c r="F12" s="28" t="n">
        <v>4.65</v>
      </c>
      <c r="G12" s="27" t="n">
        <v>4.3956</v>
      </c>
      <c r="H12" s="26" t="n">
        <v>3</v>
      </c>
    </row>
    <row r="13">
      <c r="A13" s="32" t="inlineStr">
        <is>
          <t>30481</t>
        </is>
      </c>
      <c r="B13" s="31" t="inlineStr">
        <is>
          <t>益登一</t>
        </is>
      </c>
      <c r="C13" s="30" t="n">
        <v>3500000</v>
      </c>
      <c r="D13" s="27" t="n">
        <v>1</v>
      </c>
      <c r="E13" s="29" t="n">
        <v>14.76</v>
      </c>
      <c r="F13" s="28" t="n">
        <v>14.76</v>
      </c>
      <c r="G13" s="27" t="n">
        <v>14.76</v>
      </c>
      <c r="H13" s="26" t="n">
        <v>3</v>
      </c>
    </row>
    <row r="14">
      <c r="A14" s="32" t="inlineStr">
        <is>
          <t>33252</t>
        </is>
      </c>
      <c r="B14" s="31" t="inlineStr">
        <is>
          <t>旭品二</t>
        </is>
      </c>
      <c r="C14" s="30" t="n">
        <v>300000</v>
      </c>
      <c r="D14" s="27" t="n">
        <v>1</v>
      </c>
      <c r="E14" s="29" t="n">
        <v>20.6</v>
      </c>
      <c r="F14" s="28" t="n">
        <v>20.6</v>
      </c>
      <c r="G14" s="27" t="n">
        <v>20.6</v>
      </c>
      <c r="H14" s="26" t="n">
        <v>2</v>
      </c>
    </row>
    <row r="15">
      <c r="A15" s="32" t="inlineStr">
        <is>
          <t>33835</t>
        </is>
      </c>
      <c r="B15" s="31" t="inlineStr">
        <is>
          <t>新世五</t>
        </is>
      </c>
      <c r="C15" s="30" t="n">
        <v>230000000</v>
      </c>
      <c r="D15" s="27" t="n">
        <v>5</v>
      </c>
      <c r="E15" s="29" t="n">
        <v>10.17</v>
      </c>
      <c r="F15" s="28" t="n">
        <v>10.29</v>
      </c>
      <c r="G15" s="27" t="n">
        <v>10.2376</v>
      </c>
      <c r="H15" s="26" t="n">
        <v>3</v>
      </c>
    </row>
    <row r="16">
      <c r="A16" s="32" t="inlineStr">
        <is>
          <t>36652</t>
        </is>
      </c>
      <c r="B16" s="31" t="inlineStr">
        <is>
          <t>貿聯二</t>
        </is>
      </c>
      <c r="C16" s="30" t="n">
        <v>6100000</v>
      </c>
      <c r="D16" s="27" t="n">
        <v>2</v>
      </c>
      <c r="E16" s="29" t="n">
        <v>13.35</v>
      </c>
      <c r="F16" s="28" t="n">
        <v>18.0273</v>
      </c>
      <c r="G16" s="27" t="n">
        <v>14.1934</v>
      </c>
      <c r="H16" s="26" t="n">
        <v>3</v>
      </c>
    </row>
    <row r="17">
      <c r="A17" s="32" t="inlineStr">
        <is>
          <t>36982</t>
        </is>
      </c>
      <c r="B17" s="31" t="inlineStr">
        <is>
          <t>隆達二</t>
        </is>
      </c>
      <c r="C17" s="30" t="n">
        <v>27500000</v>
      </c>
      <c r="D17" s="27" t="n">
        <v>6</v>
      </c>
      <c r="E17" s="29" t="n">
        <v>11.6</v>
      </c>
      <c r="F17" s="28" t="n">
        <v>14.59</v>
      </c>
      <c r="G17" s="27" t="n">
        <v>13.8016</v>
      </c>
      <c r="H17" s="26" t="n">
        <v>3</v>
      </c>
    </row>
    <row r="18">
      <c r="A18" s="32" t="inlineStr">
        <is>
          <t>37021</t>
        </is>
      </c>
      <c r="B18" s="31" t="inlineStr">
        <is>
          <t>大聯一</t>
        </is>
      </c>
      <c r="C18" s="30" t="n">
        <v>34500000</v>
      </c>
      <c r="D18" s="27" t="n">
        <v>9</v>
      </c>
      <c r="E18" s="29" t="n">
        <v>6.87</v>
      </c>
      <c r="F18" s="28" t="n">
        <v>7.25</v>
      </c>
      <c r="G18" s="27" t="n">
        <v>7.1858</v>
      </c>
      <c r="H18" s="26" t="n">
        <v>3</v>
      </c>
    </row>
    <row r="19">
      <c r="A19" s="32" t="inlineStr">
        <is>
          <t>41134</t>
        </is>
      </c>
      <c r="B19" s="31" t="inlineStr">
        <is>
          <t>聯上四</t>
        </is>
      </c>
      <c r="C19" s="30" t="n">
        <v>1000000</v>
      </c>
      <c r="D19" s="27" t="n">
        <v>1</v>
      </c>
      <c r="E19" s="29" t="n">
        <v>3.85</v>
      </c>
      <c r="F19" s="28" t="n">
        <v>3.85</v>
      </c>
      <c r="G19" s="27" t="n">
        <v>3.85</v>
      </c>
      <c r="H19" s="26" t="n">
        <v>2</v>
      </c>
    </row>
    <row r="20">
      <c r="A20" s="32" t="inlineStr">
        <is>
          <t>41631</t>
        </is>
      </c>
      <c r="B20" s="31" t="inlineStr">
        <is>
          <t>鐿鈦一</t>
        </is>
      </c>
      <c r="C20" s="30" t="n">
        <v>4200000</v>
      </c>
      <c r="D20" s="27" t="n">
        <v>4</v>
      </c>
      <c r="E20" s="29" t="n">
        <v>12.36</v>
      </c>
      <c r="F20" s="28" t="n">
        <v>12.4</v>
      </c>
      <c r="G20" s="27" t="n">
        <v>12.3695</v>
      </c>
      <c r="H20" s="26" t="n">
        <v>2</v>
      </c>
    </row>
    <row r="21">
      <c r="A21" s="32" t="inlineStr">
        <is>
          <t>49272</t>
        </is>
      </c>
      <c r="B21" s="31" t="inlineStr">
        <is>
          <t>泰鼎二</t>
        </is>
      </c>
      <c r="C21" s="30" t="n">
        <v>3000000</v>
      </c>
      <c r="D21" s="27" t="n">
        <v>2</v>
      </c>
      <c r="E21" s="29" t="n">
        <v>19.81</v>
      </c>
      <c r="F21" s="28" t="n">
        <v>20.1</v>
      </c>
      <c r="G21" s="27" t="n">
        <v>19.9743</v>
      </c>
      <c r="H21" s="26" t="n">
        <v>2</v>
      </c>
    </row>
    <row r="22">
      <c r="A22" s="32" t="inlineStr">
        <is>
          <t>49561</t>
        </is>
      </c>
      <c r="B22" s="31" t="inlineStr">
        <is>
          <t>光鋐一</t>
        </is>
      </c>
      <c r="C22" s="30" t="n">
        <v>5000000</v>
      </c>
      <c r="D22" s="27" t="n">
        <v>1</v>
      </c>
      <c r="E22" s="29" t="n">
        <v>6.567</v>
      </c>
      <c r="F22" s="28" t="n">
        <v>6.567</v>
      </c>
      <c r="G22" s="27" t="n">
        <v>6.567</v>
      </c>
      <c r="H22" s="26" t="n">
        <v>2</v>
      </c>
    </row>
    <row r="23">
      <c r="A23" s="32" t="inlineStr">
        <is>
          <t>61392</t>
        </is>
      </c>
      <c r="B23" s="31" t="inlineStr">
        <is>
          <t>亞翔二</t>
        </is>
      </c>
      <c r="C23" s="30" t="n">
        <v>1000000</v>
      </c>
      <c r="D23" s="27" t="n">
        <v>2</v>
      </c>
      <c r="E23" s="29" t="n">
        <v>7.25</v>
      </c>
      <c r="F23" s="28" t="n">
        <v>7.6</v>
      </c>
      <c r="G23" s="27" t="n">
        <v>7.425</v>
      </c>
      <c r="H23" s="26" t="n">
        <v>1</v>
      </c>
    </row>
    <row r="24">
      <c r="A24" s="32" t="inlineStr">
        <is>
          <t>61684</t>
        </is>
      </c>
      <c r="B24" s="31" t="inlineStr">
        <is>
          <t>宏齊四</t>
        </is>
      </c>
      <c r="C24" s="30" t="n">
        <v>1000000</v>
      </c>
      <c r="D24" s="27" t="n">
        <v>2</v>
      </c>
      <c r="E24" s="29" t="n">
        <v>12.58</v>
      </c>
      <c r="F24" s="28" t="n">
        <v>13.13</v>
      </c>
      <c r="G24" s="27" t="n">
        <v>12.855</v>
      </c>
      <c r="H24" s="26" t="n">
        <v>3</v>
      </c>
    </row>
    <row r="25">
      <c r="A25" s="32" t="inlineStr">
        <is>
          <t>61841</t>
        </is>
      </c>
      <c r="B25" s="31" t="inlineStr">
        <is>
          <t>大豐一</t>
        </is>
      </c>
      <c r="C25" s="30" t="n">
        <v>41000000</v>
      </c>
      <c r="D25" s="27" t="n">
        <v>3</v>
      </c>
      <c r="E25" s="29" t="n">
        <v>3.65</v>
      </c>
      <c r="F25" s="28" t="n">
        <v>4.37</v>
      </c>
      <c r="G25" s="27" t="n">
        <v>3.9292</v>
      </c>
      <c r="H25" s="26" t="n">
        <v>2</v>
      </c>
    </row>
    <row r="26">
      <c r="A26" s="32" t="inlineStr">
        <is>
          <t>62207</t>
        </is>
      </c>
      <c r="B26" s="31" t="inlineStr">
        <is>
          <t>岳豐七</t>
        </is>
      </c>
      <c r="C26" s="30" t="n">
        <v>400000</v>
      </c>
      <c r="D26" s="27" t="n">
        <v>1</v>
      </c>
      <c r="E26" s="29" t="n">
        <v>10.2175</v>
      </c>
      <c r="F26" s="28" t="n">
        <v>10.2175</v>
      </c>
      <c r="G26" s="27" t="n">
        <v>10.2175</v>
      </c>
      <c r="H26" s="26" t="n">
        <v>2</v>
      </c>
    </row>
    <row r="27">
      <c r="A27" s="32" t="inlineStr">
        <is>
          <t>62452</t>
        </is>
      </c>
      <c r="B27" s="31" t="inlineStr">
        <is>
          <t>立端二</t>
        </is>
      </c>
      <c r="C27" s="30" t="n">
        <v>6500000</v>
      </c>
      <c r="D27" s="27" t="n">
        <v>5</v>
      </c>
      <c r="E27" s="29" t="n">
        <v>2.65</v>
      </c>
      <c r="F27" s="28" t="n">
        <v>2.94</v>
      </c>
      <c r="G27" s="27" t="n">
        <v>2.7769</v>
      </c>
      <c r="H27" s="26" t="n">
        <v>2</v>
      </c>
    </row>
    <row r="28">
      <c r="A28" s="32" t="inlineStr">
        <is>
          <t>62613</t>
        </is>
      </c>
      <c r="B28" s="31" t="inlineStr">
        <is>
          <t>久元三</t>
        </is>
      </c>
      <c r="C28" s="30" t="n">
        <v>500000</v>
      </c>
      <c r="D28" s="27" t="n">
        <v>1</v>
      </c>
      <c r="E28" s="29" t="n">
        <v>6.4</v>
      </c>
      <c r="F28" s="28" t="n">
        <v>6.4</v>
      </c>
      <c r="G28" s="27" t="n">
        <v>6.4</v>
      </c>
      <c r="H28" s="26" t="n">
        <v>1</v>
      </c>
    </row>
    <row r="29">
      <c r="A29" s="32" t="inlineStr">
        <is>
          <t>62693</t>
        </is>
      </c>
      <c r="B29" s="31" t="inlineStr">
        <is>
          <t>台郡三</t>
        </is>
      </c>
      <c r="C29" s="30" t="n">
        <v>1100000</v>
      </c>
      <c r="D29" s="27" t="n">
        <v>2</v>
      </c>
      <c r="E29" s="29" t="n">
        <v>14.5</v>
      </c>
      <c r="F29" s="28" t="n">
        <v>19.37</v>
      </c>
      <c r="G29" s="27" t="n">
        <v>14.9427</v>
      </c>
      <c r="H29" s="26" t="n">
        <v>3</v>
      </c>
    </row>
    <row r="30">
      <c r="A30" s="32" t="inlineStr">
        <is>
          <t>81141</t>
        </is>
      </c>
      <c r="B30" s="31" t="inlineStr">
        <is>
          <t>振樺一</t>
        </is>
      </c>
      <c r="C30" s="30" t="n">
        <v>1500000</v>
      </c>
      <c r="D30" s="27" t="n">
        <v>1</v>
      </c>
      <c r="E30" s="29" t="n">
        <v>11.98</v>
      </c>
      <c r="F30" s="28" t="n">
        <v>11.98</v>
      </c>
      <c r="G30" s="27" t="n">
        <v>11.98</v>
      </c>
      <c r="H30" s="26" t="n">
        <v>3</v>
      </c>
    </row>
    <row r="31">
      <c r="A31" s="32" t="inlineStr">
        <is>
          <t>84032</t>
        </is>
      </c>
      <c r="B31" s="31" t="inlineStr">
        <is>
          <t>盛弘二</t>
        </is>
      </c>
      <c r="C31" s="30" t="n">
        <v>100000</v>
      </c>
      <c r="D31" s="27" t="n">
        <v>1</v>
      </c>
      <c r="E31" s="29" t="n">
        <v>7.12</v>
      </c>
      <c r="F31" s="28" t="n">
        <v>7.12</v>
      </c>
      <c r="G31" s="27" t="n">
        <v>7.12</v>
      </c>
      <c r="H31" s="26" t="n">
        <v>1</v>
      </c>
    </row>
    <row r="32" ht="16.8" customHeight="1" s="78" thickBot="1">
      <c r="A32" s="25" t="inlineStr">
        <is>
          <t>89273</t>
        </is>
      </c>
      <c r="B32" s="24" t="inlineStr">
        <is>
          <t>北基三</t>
        </is>
      </c>
      <c r="C32" s="23" t="n">
        <v>2200000</v>
      </c>
      <c r="D32" s="20" t="n">
        <v>1</v>
      </c>
      <c r="E32" s="22" t="n">
        <v>4.07</v>
      </c>
      <c r="F32" s="21" t="n">
        <v>4.07</v>
      </c>
      <c r="G32" s="20" t="n">
        <v>4.07</v>
      </c>
      <c r="H32" s="19" t="n">
        <v>1</v>
      </c>
    </row>
    <row r="33" ht="16.8" customHeight="1" s="78" thickBot="1">
      <c r="A33" s="16" t="inlineStr">
        <is>
          <t>合計</t>
        </is>
      </c>
      <c r="B33" s="15" t="n"/>
      <c r="C33" s="18">
        <f>SUM(C5:C32)</f>
        <v/>
      </c>
      <c r="D33" s="17">
        <f>SUM(D5:D32)</f>
        <v/>
      </c>
      <c r="E33" s="16" t="n"/>
      <c r="F33" s="15" t="n"/>
      <c r="G33" s="14" t="n"/>
      <c r="H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日期：2014/08/29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15694</t>
        </is>
      </c>
      <c r="B5" s="38" t="inlineStr">
        <is>
          <t>濱川四</t>
        </is>
      </c>
      <c r="C5" s="37" t="n">
        <v>400000</v>
      </c>
      <c r="D5" s="34" t="n">
        <v>1</v>
      </c>
      <c r="E5" s="36" t="n">
        <v>0.1</v>
      </c>
      <c r="F5" s="35" t="n">
        <v>0.1</v>
      </c>
      <c r="G5" s="34" t="n">
        <v>0.1</v>
      </c>
      <c r="H5" s="33" t="n">
        <v>1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300000</v>
      </c>
      <c r="D6" s="27" t="n">
        <v>1</v>
      </c>
      <c r="E6" s="29" t="n">
        <v>12.43</v>
      </c>
      <c r="F6" s="28" t="n">
        <v>12.43</v>
      </c>
      <c r="G6" s="27" t="n">
        <v>12.43</v>
      </c>
      <c r="H6" s="26" t="n">
        <v>2</v>
      </c>
    </row>
    <row r="7">
      <c r="A7" s="32" t="inlineStr">
        <is>
          <t>16172</t>
        </is>
      </c>
      <c r="B7" s="31" t="inlineStr">
        <is>
          <t>榮星二</t>
        </is>
      </c>
      <c r="C7" s="30" t="n">
        <v>100000</v>
      </c>
      <c r="D7" s="27" t="n">
        <v>1</v>
      </c>
      <c r="E7" s="29" t="n">
        <v>0.1</v>
      </c>
      <c r="F7" s="28" t="n">
        <v>0.1</v>
      </c>
      <c r="G7" s="27" t="n">
        <v>0.1</v>
      </c>
      <c r="H7" s="26" t="n">
        <v>1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1500000</v>
      </c>
      <c r="D8" s="27" t="n">
        <v>1</v>
      </c>
      <c r="E8" s="29" t="n">
        <v>8.26</v>
      </c>
      <c r="F8" s="28" t="n">
        <v>8.26</v>
      </c>
      <c r="G8" s="27" t="n">
        <v>8.26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7200000</v>
      </c>
      <c r="D9" s="27" t="n">
        <v>2</v>
      </c>
      <c r="E9" s="29" t="n">
        <v>17.22</v>
      </c>
      <c r="F9" s="28" t="n">
        <v>18.19</v>
      </c>
      <c r="G9" s="27" t="n">
        <v>17.8936</v>
      </c>
      <c r="H9" s="26" t="n">
        <v>2</v>
      </c>
    </row>
    <row r="10">
      <c r="A10" s="32" t="inlineStr">
        <is>
          <t>17522</t>
        </is>
      </c>
      <c r="B10" s="31" t="inlineStr">
        <is>
          <t>南光二</t>
        </is>
      </c>
      <c r="C10" s="30" t="n">
        <v>1500000</v>
      </c>
      <c r="D10" s="27" t="n">
        <v>1</v>
      </c>
      <c r="E10" s="29" t="n">
        <v>11.06</v>
      </c>
      <c r="F10" s="28" t="n">
        <v>11.06</v>
      </c>
      <c r="G10" s="27" t="n">
        <v>11.06</v>
      </c>
      <c r="H10" s="26" t="n">
        <v>3</v>
      </c>
    </row>
    <row r="11">
      <c r="A11" s="32" t="inlineStr">
        <is>
          <t>21011</t>
        </is>
      </c>
      <c r="B11" s="31" t="inlineStr">
        <is>
          <t>南港一</t>
        </is>
      </c>
      <c r="C11" s="30" t="n">
        <v>16500000</v>
      </c>
      <c r="D11" s="27" t="n">
        <v>3</v>
      </c>
      <c r="E11" s="29" t="n">
        <v>3.5</v>
      </c>
      <c r="F11" s="28" t="n">
        <v>3.5</v>
      </c>
      <c r="G11" s="27" t="n">
        <v>3.5</v>
      </c>
      <c r="H11" s="26" t="n">
        <v>1</v>
      </c>
    </row>
    <row r="12">
      <c r="A12" s="32" t="inlineStr">
        <is>
          <t>23532</t>
        </is>
      </c>
      <c r="B12" s="31" t="inlineStr">
        <is>
          <t>宏碁二</t>
        </is>
      </c>
      <c r="C12" s="30" t="n">
        <v>300000</v>
      </c>
      <c r="D12" s="27" t="n">
        <v>1</v>
      </c>
      <c r="E12" s="29" t="n">
        <v>9.07</v>
      </c>
      <c r="F12" s="28" t="n">
        <v>9.07</v>
      </c>
      <c r="G12" s="27" t="n">
        <v>9.07</v>
      </c>
      <c r="H12" s="26" t="n">
        <v>2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64900000</v>
      </c>
      <c r="D13" s="27" t="n">
        <v>3</v>
      </c>
      <c r="E13" s="29" t="n">
        <v>23.25</v>
      </c>
      <c r="F13" s="28" t="n">
        <v>27.7</v>
      </c>
      <c r="G13" s="27" t="n">
        <v>23.3174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1000000</v>
      </c>
      <c r="D14" s="27" t="n">
        <v>1</v>
      </c>
      <c r="E14" s="29" t="n">
        <v>10.97</v>
      </c>
      <c r="F14" s="28" t="n">
        <v>10.97</v>
      </c>
      <c r="G14" s="27" t="n">
        <v>10.97</v>
      </c>
      <c r="H14" s="26" t="n">
        <v>3</v>
      </c>
    </row>
    <row r="15">
      <c r="A15" s="32" t="inlineStr">
        <is>
          <t>24571</t>
        </is>
      </c>
      <c r="B15" s="31" t="inlineStr">
        <is>
          <t>飛宏一</t>
        </is>
      </c>
      <c r="C15" s="30" t="n">
        <v>2000000</v>
      </c>
      <c r="D15" s="27" t="n">
        <v>1</v>
      </c>
      <c r="E15" s="29" t="n">
        <v>11.795</v>
      </c>
      <c r="F15" s="28" t="n">
        <v>11.795</v>
      </c>
      <c r="G15" s="27" t="n">
        <v>11.795</v>
      </c>
      <c r="H15" s="26" t="n">
        <v>3</v>
      </c>
    </row>
    <row r="16">
      <c r="A16" s="32" t="inlineStr">
        <is>
          <t>24622</t>
        </is>
      </c>
      <c r="B16" s="31" t="inlineStr">
        <is>
          <t>良得二</t>
        </is>
      </c>
      <c r="C16" s="30" t="n">
        <v>1200000</v>
      </c>
      <c r="D16" s="27" t="n">
        <v>1</v>
      </c>
      <c r="E16" s="29" t="n">
        <v>15.3</v>
      </c>
      <c r="F16" s="28" t="n">
        <v>15.3</v>
      </c>
      <c r="G16" s="27" t="n">
        <v>15.3</v>
      </c>
      <c r="H16" s="26" t="n">
        <v>1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5000000</v>
      </c>
      <c r="D17" s="27" t="n">
        <v>1</v>
      </c>
      <c r="E17" s="29" t="n">
        <v>5.13</v>
      </c>
      <c r="F17" s="28" t="n">
        <v>5.13</v>
      </c>
      <c r="G17" s="27" t="n">
        <v>5.13</v>
      </c>
      <c r="H17" s="26" t="n">
        <v>2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2000000</v>
      </c>
      <c r="D18" s="27" t="n">
        <v>1</v>
      </c>
      <c r="E18" s="29" t="n">
        <v>2.12</v>
      </c>
      <c r="F18" s="28" t="n">
        <v>2.12</v>
      </c>
      <c r="G18" s="27" t="n">
        <v>2.12</v>
      </c>
      <c r="H18" s="26" t="n">
        <v>1</v>
      </c>
    </row>
    <row r="19">
      <c r="A19" s="32" t="inlineStr">
        <is>
          <t>28884</t>
        </is>
      </c>
      <c r="B19" s="31" t="inlineStr">
        <is>
          <t>新金三</t>
        </is>
      </c>
      <c r="C19" s="30" t="n">
        <v>224000000</v>
      </c>
      <c r="D19" s="27" t="n">
        <v>15</v>
      </c>
      <c r="E19" s="29" t="n">
        <v>4.1</v>
      </c>
      <c r="F19" s="28" t="n">
        <v>4.86</v>
      </c>
      <c r="G19" s="27" t="n">
        <v>4.2673</v>
      </c>
      <c r="H19" s="26" t="n">
        <v>3</v>
      </c>
    </row>
    <row r="20">
      <c r="A20" s="32" t="inlineStr">
        <is>
          <t>30102</t>
        </is>
      </c>
      <c r="B20" s="31" t="inlineStr">
        <is>
          <t>華立二</t>
        </is>
      </c>
      <c r="C20" s="30" t="n">
        <v>2500000</v>
      </c>
      <c r="D20" s="27" t="n">
        <v>1</v>
      </c>
      <c r="E20" s="29" t="n">
        <v>4</v>
      </c>
      <c r="F20" s="28" t="n">
        <v>4</v>
      </c>
      <c r="G20" s="27" t="n">
        <v>4</v>
      </c>
      <c r="H20" s="26" t="n">
        <v>3</v>
      </c>
    </row>
    <row r="21">
      <c r="A21" s="32" t="inlineStr">
        <is>
          <t>30235</t>
        </is>
      </c>
      <c r="B21" s="31" t="inlineStr">
        <is>
          <t>信邦五</t>
        </is>
      </c>
      <c r="C21" s="30" t="n">
        <v>2000000</v>
      </c>
      <c r="D21" s="27" t="n">
        <v>1</v>
      </c>
      <c r="E21" s="29" t="n">
        <v>11.25</v>
      </c>
      <c r="F21" s="28" t="n">
        <v>11.25</v>
      </c>
      <c r="G21" s="27" t="n">
        <v>11.25</v>
      </c>
      <c r="H21" s="26" t="n">
        <v>2</v>
      </c>
    </row>
    <row r="22">
      <c r="A22" s="32" t="inlineStr">
        <is>
          <t>31281</t>
        </is>
      </c>
      <c r="B22" s="31" t="inlineStr">
        <is>
          <t>昇銳一</t>
        </is>
      </c>
      <c r="C22" s="30" t="n">
        <v>1000000</v>
      </c>
      <c r="D22" s="27" t="n">
        <v>1</v>
      </c>
      <c r="E22" s="29" t="n">
        <v>5.66</v>
      </c>
      <c r="F22" s="28" t="n">
        <v>5.66</v>
      </c>
      <c r="G22" s="27" t="n">
        <v>5.66</v>
      </c>
      <c r="H22" s="26" t="n">
        <v>2</v>
      </c>
    </row>
    <row r="23">
      <c r="A23" s="32" t="inlineStr">
        <is>
          <t>31491</t>
        </is>
      </c>
      <c r="B23" s="31" t="inlineStr">
        <is>
          <t>正達一</t>
        </is>
      </c>
      <c r="C23" s="30" t="n">
        <v>1500000</v>
      </c>
      <c r="D23" s="27" t="n">
        <v>1</v>
      </c>
      <c r="E23" s="29" t="n">
        <v>13.19</v>
      </c>
      <c r="F23" s="28" t="n">
        <v>13.19</v>
      </c>
      <c r="G23" s="27" t="n">
        <v>13.19</v>
      </c>
      <c r="H23" s="26" t="n">
        <v>5</v>
      </c>
    </row>
    <row r="24">
      <c r="A24" s="32" t="inlineStr">
        <is>
          <t>33221</t>
        </is>
      </c>
      <c r="B24" s="31" t="inlineStr">
        <is>
          <t>建舜一</t>
        </is>
      </c>
      <c r="C24" s="30" t="n">
        <v>200000</v>
      </c>
      <c r="D24" s="27" t="n">
        <v>1</v>
      </c>
      <c r="E24" s="29" t="n">
        <v>4.96</v>
      </c>
      <c r="F24" s="28" t="n">
        <v>4.96</v>
      </c>
      <c r="G24" s="27" t="n">
        <v>4.96</v>
      </c>
      <c r="H24" s="26" t="n">
        <v>1</v>
      </c>
    </row>
    <row r="25">
      <c r="A25" s="32" t="inlineStr">
        <is>
          <t>33835</t>
        </is>
      </c>
      <c r="B25" s="31" t="inlineStr">
        <is>
          <t>新世五</t>
        </is>
      </c>
      <c r="C25" s="30" t="n">
        <v>141000000</v>
      </c>
      <c r="D25" s="27" t="n">
        <v>5</v>
      </c>
      <c r="E25" s="29" t="n">
        <v>9.9374</v>
      </c>
      <c r="F25" s="28" t="n">
        <v>10.33</v>
      </c>
      <c r="G25" s="27" t="n">
        <v>10.1028</v>
      </c>
      <c r="H25" s="26" t="n">
        <v>3</v>
      </c>
    </row>
    <row r="26">
      <c r="A26" s="32" t="inlineStr">
        <is>
          <t>35141</t>
        </is>
      </c>
      <c r="B26" s="31" t="inlineStr">
        <is>
          <t>昱晶一</t>
        </is>
      </c>
      <c r="C26" s="30" t="n">
        <v>1500000</v>
      </c>
      <c r="D26" s="27" t="n">
        <v>1</v>
      </c>
      <c r="E26" s="29" t="n">
        <v>6.91</v>
      </c>
      <c r="F26" s="28" t="n">
        <v>6.91</v>
      </c>
      <c r="G26" s="27" t="n">
        <v>6.91</v>
      </c>
      <c r="H26" s="26" t="n">
        <v>2</v>
      </c>
    </row>
    <row r="27">
      <c r="A27" s="32" t="inlineStr">
        <is>
          <t>35912</t>
        </is>
      </c>
      <c r="B27" s="31" t="inlineStr">
        <is>
          <t>艾笛二</t>
        </is>
      </c>
      <c r="C27" s="30" t="n">
        <v>3100000</v>
      </c>
      <c r="D27" s="27" t="n">
        <v>1</v>
      </c>
      <c r="E27" s="29" t="n">
        <v>5.92</v>
      </c>
      <c r="F27" s="28" t="n">
        <v>5.92</v>
      </c>
      <c r="G27" s="27" t="n">
        <v>5.92</v>
      </c>
      <c r="H27" s="26" t="n">
        <v>2</v>
      </c>
    </row>
    <row r="28">
      <c r="A28" s="32" t="inlineStr">
        <is>
          <t>36652</t>
        </is>
      </c>
      <c r="B28" s="31" t="inlineStr">
        <is>
          <t>貿聯二</t>
        </is>
      </c>
      <c r="C28" s="30" t="n">
        <v>1500000</v>
      </c>
      <c r="D28" s="27" t="n">
        <v>1</v>
      </c>
      <c r="E28" s="29" t="n">
        <v>18.6367</v>
      </c>
      <c r="F28" s="28" t="n">
        <v>18.6367</v>
      </c>
      <c r="G28" s="27" t="n">
        <v>18.6367</v>
      </c>
      <c r="H28" s="26" t="n">
        <v>3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4000000</v>
      </c>
      <c r="D29" s="27" t="n">
        <v>1</v>
      </c>
      <c r="E29" s="29" t="n">
        <v>5.7</v>
      </c>
      <c r="F29" s="28" t="n">
        <v>5.7</v>
      </c>
      <c r="G29" s="27" t="n">
        <v>5.7</v>
      </c>
      <c r="H29" s="26" t="n">
        <v>3</v>
      </c>
    </row>
    <row r="30">
      <c r="A30" s="32" t="inlineStr">
        <is>
          <t>36982</t>
        </is>
      </c>
      <c r="B30" s="31" t="inlineStr">
        <is>
          <t>隆達二</t>
        </is>
      </c>
      <c r="C30" s="30" t="n">
        <v>28200000</v>
      </c>
      <c r="D30" s="27" t="n">
        <v>6</v>
      </c>
      <c r="E30" s="29" t="n">
        <v>11.7628</v>
      </c>
      <c r="F30" s="28" t="n">
        <v>15.73</v>
      </c>
      <c r="G30" s="27" t="n">
        <v>13.4956</v>
      </c>
      <c r="H30" s="26" t="n">
        <v>3</v>
      </c>
    </row>
    <row r="31">
      <c r="A31" s="32" t="inlineStr">
        <is>
          <t>37021</t>
        </is>
      </c>
      <c r="B31" s="31" t="inlineStr">
        <is>
          <t>大聯一</t>
        </is>
      </c>
      <c r="C31" s="30" t="n">
        <v>32600000</v>
      </c>
      <c r="D31" s="27" t="n">
        <v>6</v>
      </c>
      <c r="E31" s="29" t="n">
        <v>6.67</v>
      </c>
      <c r="F31" s="28" t="n">
        <v>8.085000000000001</v>
      </c>
      <c r="G31" s="27" t="n">
        <v>7.232</v>
      </c>
      <c r="H31" s="26" t="n">
        <v>3</v>
      </c>
    </row>
    <row r="32">
      <c r="A32" s="32" t="inlineStr">
        <is>
          <t>41191</t>
        </is>
      </c>
      <c r="B32" s="31" t="inlineStr">
        <is>
          <t>旭富一</t>
        </is>
      </c>
      <c r="C32" s="30" t="n">
        <v>1000000</v>
      </c>
      <c r="D32" s="27" t="n">
        <v>1</v>
      </c>
      <c r="E32" s="29" t="n">
        <v>11.93</v>
      </c>
      <c r="F32" s="28" t="n">
        <v>11.93</v>
      </c>
      <c r="G32" s="27" t="n">
        <v>11.93</v>
      </c>
      <c r="H32" s="26" t="n">
        <v>2</v>
      </c>
    </row>
    <row r="33">
      <c r="A33" s="32" t="inlineStr">
        <is>
          <t>41631</t>
        </is>
      </c>
      <c r="B33" s="31" t="inlineStr">
        <is>
          <t>鐿鈦一</t>
        </is>
      </c>
      <c r="C33" s="30" t="n">
        <v>4000000</v>
      </c>
      <c r="D33" s="27" t="n">
        <v>2</v>
      </c>
      <c r="E33" s="29" t="n">
        <v>12.09</v>
      </c>
      <c r="F33" s="28" t="n">
        <v>12.46</v>
      </c>
      <c r="G33" s="27" t="n">
        <v>12.2565</v>
      </c>
      <c r="H33" s="26" t="n">
        <v>2</v>
      </c>
    </row>
    <row r="34">
      <c r="A34" s="32" t="inlineStr">
        <is>
          <t>49272</t>
        </is>
      </c>
      <c r="B34" s="31" t="inlineStr">
        <is>
          <t>泰鼎二</t>
        </is>
      </c>
      <c r="C34" s="30" t="n">
        <v>1700000</v>
      </c>
      <c r="D34" s="27" t="n">
        <v>2</v>
      </c>
      <c r="E34" s="29" t="n">
        <v>20</v>
      </c>
      <c r="F34" s="28" t="n">
        <v>20.73</v>
      </c>
      <c r="G34" s="27" t="n">
        <v>20.5582</v>
      </c>
      <c r="H34" s="26" t="n">
        <v>2</v>
      </c>
    </row>
    <row r="35">
      <c r="A35" s="32" t="inlineStr">
        <is>
          <t>49391</t>
        </is>
      </c>
      <c r="B35" s="31" t="inlineStr">
        <is>
          <t>亞電一</t>
        </is>
      </c>
      <c r="C35" s="30" t="n">
        <v>2200000</v>
      </c>
      <c r="D35" s="27" t="n">
        <v>1</v>
      </c>
      <c r="E35" s="29" t="n">
        <v>19.84</v>
      </c>
      <c r="F35" s="28" t="n">
        <v>19.84</v>
      </c>
      <c r="G35" s="27" t="n">
        <v>19.84</v>
      </c>
      <c r="H35" s="26" t="n">
        <v>1</v>
      </c>
    </row>
    <row r="36">
      <c r="A36" s="32" t="inlineStr">
        <is>
          <t>49742</t>
        </is>
      </c>
      <c r="B36" s="31" t="inlineStr">
        <is>
          <t>亞泰二</t>
        </is>
      </c>
      <c r="C36" s="30" t="n">
        <v>100000</v>
      </c>
      <c r="D36" s="27" t="n">
        <v>1</v>
      </c>
      <c r="E36" s="29" t="n">
        <v>14.8</v>
      </c>
      <c r="F36" s="28" t="n">
        <v>14.8</v>
      </c>
      <c r="G36" s="27" t="n">
        <v>14.8</v>
      </c>
      <c r="H36" s="26" t="n">
        <v>3</v>
      </c>
    </row>
    <row r="37">
      <c r="A37" s="32" t="inlineStr">
        <is>
          <t>52133</t>
        </is>
      </c>
      <c r="B37" s="31" t="inlineStr">
        <is>
          <t>亞昕三</t>
        </is>
      </c>
      <c r="C37" s="30" t="n">
        <v>1000000</v>
      </c>
      <c r="D37" s="27" t="n">
        <v>1</v>
      </c>
      <c r="E37" s="29" t="n">
        <v>0.62</v>
      </c>
      <c r="F37" s="28" t="n">
        <v>0.62</v>
      </c>
      <c r="G37" s="27" t="n">
        <v>0.62</v>
      </c>
      <c r="H37" s="26" t="n">
        <v>1</v>
      </c>
    </row>
    <row r="38">
      <c r="A38" s="32" t="inlineStr">
        <is>
          <t>52301</t>
        </is>
      </c>
      <c r="B38" s="31" t="inlineStr">
        <is>
          <t>雷笛一</t>
        </is>
      </c>
      <c r="C38" s="30" t="n">
        <v>3000000</v>
      </c>
      <c r="D38" s="27" t="n">
        <v>1</v>
      </c>
      <c r="E38" s="29" t="n">
        <v>6.83</v>
      </c>
      <c r="F38" s="28" t="n">
        <v>6.83</v>
      </c>
      <c r="G38" s="27" t="n">
        <v>6.83</v>
      </c>
      <c r="H38" s="26" t="n">
        <v>1</v>
      </c>
    </row>
    <row r="39">
      <c r="A39" s="32" t="inlineStr">
        <is>
          <t>59054</t>
        </is>
      </c>
      <c r="B39" s="31" t="inlineStr">
        <is>
          <t>南仁三</t>
        </is>
      </c>
      <c r="C39" s="30" t="n">
        <v>3000000</v>
      </c>
      <c r="D39" s="27" t="n">
        <v>1</v>
      </c>
      <c r="E39" s="29" t="n">
        <v>3.03</v>
      </c>
      <c r="F39" s="28" t="n">
        <v>3.03</v>
      </c>
      <c r="G39" s="27" t="n">
        <v>3.03</v>
      </c>
      <c r="H39" s="26" t="n">
        <v>1</v>
      </c>
    </row>
    <row r="40">
      <c r="A40" s="32" t="inlineStr">
        <is>
          <t>61083</t>
        </is>
      </c>
      <c r="B40" s="31" t="inlineStr">
        <is>
          <t>競國三</t>
        </is>
      </c>
      <c r="C40" s="30" t="n">
        <v>300000</v>
      </c>
      <c r="D40" s="27" t="n">
        <v>1</v>
      </c>
      <c r="E40" s="29" t="n">
        <v>9.199999999999999</v>
      </c>
      <c r="F40" s="28" t="n">
        <v>9.199999999999999</v>
      </c>
      <c r="G40" s="27" t="n">
        <v>9.199999999999999</v>
      </c>
      <c r="H40" s="26" t="n">
        <v>2</v>
      </c>
    </row>
    <row r="41">
      <c r="A41" s="32" t="inlineStr">
        <is>
          <t>61684</t>
        </is>
      </c>
      <c r="B41" s="31" t="inlineStr">
        <is>
          <t>宏齊四</t>
        </is>
      </c>
      <c r="C41" s="30" t="n">
        <v>4500000</v>
      </c>
      <c r="D41" s="27" t="n">
        <v>1</v>
      </c>
      <c r="E41" s="29" t="n">
        <v>12.35</v>
      </c>
      <c r="F41" s="28" t="n">
        <v>12.35</v>
      </c>
      <c r="G41" s="27" t="n">
        <v>12.35</v>
      </c>
      <c r="H41" s="26" t="n">
        <v>3</v>
      </c>
    </row>
    <row r="42">
      <c r="A42" s="32" t="inlineStr">
        <is>
          <t>61841</t>
        </is>
      </c>
      <c r="B42" s="31" t="inlineStr">
        <is>
          <t>大豐一</t>
        </is>
      </c>
      <c r="C42" s="30" t="n">
        <v>7800000</v>
      </c>
      <c r="D42" s="27" t="n">
        <v>4</v>
      </c>
      <c r="E42" s="29" t="n">
        <v>4.05</v>
      </c>
      <c r="F42" s="28" t="n">
        <v>5.36</v>
      </c>
      <c r="G42" s="27" t="n">
        <v>4.2488</v>
      </c>
      <c r="H42" s="26" t="n">
        <v>2</v>
      </c>
    </row>
    <row r="43">
      <c r="A43" s="32" t="inlineStr">
        <is>
          <t>62207</t>
        </is>
      </c>
      <c r="B43" s="31" t="inlineStr">
        <is>
          <t>岳豐七</t>
        </is>
      </c>
      <c r="C43" s="30" t="n">
        <v>3000000</v>
      </c>
      <c r="D43" s="27" t="n">
        <v>1</v>
      </c>
      <c r="E43" s="29" t="n">
        <v>10.23</v>
      </c>
      <c r="F43" s="28" t="n">
        <v>10.23</v>
      </c>
      <c r="G43" s="27" t="n">
        <v>10.23</v>
      </c>
      <c r="H43" s="26" t="n">
        <v>2</v>
      </c>
    </row>
    <row r="44">
      <c r="A44" s="32" t="inlineStr">
        <is>
          <t>62452</t>
        </is>
      </c>
      <c r="B44" s="31" t="inlineStr">
        <is>
          <t>立端二</t>
        </is>
      </c>
      <c r="C44" s="30" t="n">
        <v>900000</v>
      </c>
      <c r="D44" s="27" t="n">
        <v>1</v>
      </c>
      <c r="E44" s="29" t="n">
        <v>2.8</v>
      </c>
      <c r="F44" s="28" t="n">
        <v>2.8</v>
      </c>
      <c r="G44" s="27" t="n">
        <v>2.8</v>
      </c>
      <c r="H44" s="26" t="n">
        <v>2</v>
      </c>
    </row>
    <row r="45">
      <c r="A45" s="32" t="inlineStr">
        <is>
          <t>62592</t>
        </is>
      </c>
      <c r="B45" s="31" t="inlineStr">
        <is>
          <t>百徽二</t>
        </is>
      </c>
      <c r="C45" s="30" t="n">
        <v>6000000</v>
      </c>
      <c r="D45" s="27" t="n">
        <v>1</v>
      </c>
      <c r="E45" s="29" t="n">
        <v>5.45</v>
      </c>
      <c r="F45" s="28" t="n">
        <v>5.45</v>
      </c>
      <c r="G45" s="27" t="n">
        <v>5.45</v>
      </c>
      <c r="H45" s="26" t="n">
        <v>2</v>
      </c>
    </row>
    <row r="46">
      <c r="A46" s="32" t="inlineStr">
        <is>
          <t>62613</t>
        </is>
      </c>
      <c r="B46" s="31" t="inlineStr">
        <is>
          <t>久元三</t>
        </is>
      </c>
      <c r="C46" s="30" t="n">
        <v>600000</v>
      </c>
      <c r="D46" s="27" t="n">
        <v>1</v>
      </c>
      <c r="E46" s="29" t="n">
        <v>6.35</v>
      </c>
      <c r="F46" s="28" t="n">
        <v>6.35</v>
      </c>
      <c r="G46" s="27" t="n">
        <v>6.35</v>
      </c>
      <c r="H46" s="26" t="n">
        <v>1</v>
      </c>
    </row>
    <row r="47">
      <c r="A47" s="32" t="inlineStr">
        <is>
          <t>62693</t>
        </is>
      </c>
      <c r="B47" s="31" t="inlineStr">
        <is>
          <t>台郡三</t>
        </is>
      </c>
      <c r="C47" s="30" t="n">
        <v>9300000</v>
      </c>
      <c r="D47" s="27" t="n">
        <v>5</v>
      </c>
      <c r="E47" s="29" t="n">
        <v>14</v>
      </c>
      <c r="F47" s="28" t="n">
        <v>22.67</v>
      </c>
      <c r="G47" s="27" t="n">
        <v>21.2238</v>
      </c>
      <c r="H47" s="26" t="n">
        <v>3</v>
      </c>
    </row>
    <row r="48">
      <c r="A48" s="32" t="inlineStr">
        <is>
          <t>81141</t>
        </is>
      </c>
      <c r="B48" s="31" t="inlineStr">
        <is>
          <t>振樺一</t>
        </is>
      </c>
      <c r="C48" s="30" t="n">
        <v>1500000</v>
      </c>
      <c r="D48" s="27" t="n">
        <v>1</v>
      </c>
      <c r="E48" s="29" t="n">
        <v>12.65</v>
      </c>
      <c r="F48" s="28" t="n">
        <v>12.65</v>
      </c>
      <c r="G48" s="27" t="n">
        <v>12.65</v>
      </c>
      <c r="H48" s="26" t="n">
        <v>3</v>
      </c>
    </row>
    <row r="49">
      <c r="A49" s="32" t="inlineStr">
        <is>
          <t>82773</t>
        </is>
      </c>
      <c r="B49" s="31" t="inlineStr">
        <is>
          <t>商丞三</t>
        </is>
      </c>
      <c r="C49" s="30" t="n">
        <v>5500000</v>
      </c>
      <c r="D49" s="27" t="n">
        <v>2</v>
      </c>
      <c r="E49" s="29" t="n">
        <v>9.1</v>
      </c>
      <c r="F49" s="28" t="n">
        <v>10.09</v>
      </c>
      <c r="G49" s="27" t="n">
        <v>9.73</v>
      </c>
      <c r="H49" s="26" t="n">
        <v>3</v>
      </c>
    </row>
    <row r="50" ht="16.8" customHeight="1" s="78" thickBot="1">
      <c r="A50" s="25" t="inlineStr">
        <is>
          <t>98021</t>
        </is>
      </c>
      <c r="B50" s="24" t="inlineStr">
        <is>
          <t>鈺齊一</t>
        </is>
      </c>
      <c r="C50" s="23" t="n">
        <v>500000</v>
      </c>
      <c r="D50" s="20" t="n">
        <v>1</v>
      </c>
      <c r="E50" s="22" t="n">
        <v>22.1</v>
      </c>
      <c r="F50" s="21" t="n">
        <v>22.1</v>
      </c>
      <c r="G50" s="20" t="n">
        <v>22.1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日期：2014/09/01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16172</t>
        </is>
      </c>
      <c r="B5" s="38" t="inlineStr">
        <is>
          <t>榮星二</t>
        </is>
      </c>
      <c r="C5" s="37" t="n">
        <v>200000</v>
      </c>
      <c r="D5" s="34" t="n">
        <v>1</v>
      </c>
      <c r="E5" s="36" t="n">
        <v>6</v>
      </c>
      <c r="F5" s="35" t="n">
        <v>6</v>
      </c>
      <c r="G5" s="34" t="n">
        <v>6</v>
      </c>
      <c r="H5" s="33" t="n">
        <v>1</v>
      </c>
    </row>
    <row r="6">
      <c r="A6" s="32" t="inlineStr">
        <is>
          <t>20066</t>
        </is>
      </c>
      <c r="B6" s="31" t="inlineStr">
        <is>
          <t>東鋼六</t>
        </is>
      </c>
      <c r="C6" s="30" t="n">
        <v>1000000</v>
      </c>
      <c r="D6" s="27" t="n">
        <v>1</v>
      </c>
      <c r="E6" s="29" t="n">
        <v>2.63</v>
      </c>
      <c r="F6" s="28" t="n">
        <v>2.63</v>
      </c>
      <c r="G6" s="27" t="n">
        <v>2.63</v>
      </c>
      <c r="H6" s="26" t="n">
        <v>2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8100000</v>
      </c>
      <c r="D7" s="27" t="n">
        <v>2</v>
      </c>
      <c r="E7" s="29" t="n">
        <v>3.45</v>
      </c>
      <c r="F7" s="28" t="n">
        <v>3.509</v>
      </c>
      <c r="G7" s="27" t="n">
        <v>3.4726</v>
      </c>
      <c r="H7" s="26" t="n">
        <v>1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6000000</v>
      </c>
      <c r="D8" s="27" t="n">
        <v>2</v>
      </c>
      <c r="E8" s="29" t="n">
        <v>8.74</v>
      </c>
      <c r="F8" s="28" t="n">
        <v>9.44</v>
      </c>
      <c r="G8" s="27" t="n">
        <v>8.8567</v>
      </c>
      <c r="H8" s="26" t="n">
        <v>2</v>
      </c>
    </row>
    <row r="9">
      <c r="A9" s="32" t="inlineStr">
        <is>
          <t>23602</t>
        </is>
      </c>
      <c r="B9" s="31" t="inlineStr">
        <is>
          <t>致茂二</t>
        </is>
      </c>
      <c r="C9" s="30" t="n">
        <v>1000000</v>
      </c>
      <c r="D9" s="27" t="n">
        <v>1</v>
      </c>
      <c r="E9" s="29" t="n">
        <v>28.16</v>
      </c>
      <c r="F9" s="28" t="n">
        <v>28.16</v>
      </c>
      <c r="G9" s="27" t="n">
        <v>28.16</v>
      </c>
      <c r="H9" s="26" t="n">
        <v>3</v>
      </c>
    </row>
    <row r="10">
      <c r="A10" s="32" t="inlineStr">
        <is>
          <t>240602</t>
        </is>
      </c>
      <c r="B10" s="31" t="inlineStr">
        <is>
          <t>國碩E2</t>
        </is>
      </c>
      <c r="C10" s="30" t="n">
        <v>1000000</v>
      </c>
      <c r="D10" s="27" t="n">
        <v>1</v>
      </c>
      <c r="E10" s="29" t="n">
        <v>19.17</v>
      </c>
      <c r="F10" s="28" t="n">
        <v>19.17</v>
      </c>
      <c r="G10" s="27" t="n">
        <v>19.17</v>
      </c>
      <c r="H10" s="26" t="n">
        <v>2</v>
      </c>
    </row>
    <row r="11">
      <c r="A11" s="32" t="inlineStr">
        <is>
          <t>26094</t>
        </is>
      </c>
      <c r="B11" s="31" t="inlineStr">
        <is>
          <t>陽明四</t>
        </is>
      </c>
      <c r="C11" s="30" t="n">
        <v>24800000</v>
      </c>
      <c r="D11" s="27" t="n">
        <v>2</v>
      </c>
      <c r="E11" s="29" t="n">
        <v>4.89</v>
      </c>
      <c r="F11" s="28" t="n">
        <v>5.2</v>
      </c>
      <c r="G11" s="27" t="n">
        <v>5.1375</v>
      </c>
      <c r="H11" s="26" t="n">
        <v>2</v>
      </c>
    </row>
    <row r="12">
      <c r="A12" s="32" t="inlineStr">
        <is>
          <t>26401</t>
        </is>
      </c>
      <c r="B12" s="31" t="inlineStr">
        <is>
          <t>大車一</t>
        </is>
      </c>
      <c r="C12" s="30" t="n">
        <v>1000000</v>
      </c>
      <c r="D12" s="27" t="n">
        <v>1</v>
      </c>
      <c r="E12" s="29" t="n">
        <v>11.22</v>
      </c>
      <c r="F12" s="28" t="n">
        <v>11.22</v>
      </c>
      <c r="G12" s="27" t="n">
        <v>11.22</v>
      </c>
      <c r="H12" s="26" t="n">
        <v>2</v>
      </c>
    </row>
    <row r="13">
      <c r="A13" s="32" t="inlineStr">
        <is>
          <t>28884</t>
        </is>
      </c>
      <c r="B13" s="31" t="inlineStr">
        <is>
          <t>新金三</t>
        </is>
      </c>
      <c r="C13" s="30" t="n">
        <v>74200000</v>
      </c>
      <c r="D13" s="27" t="n">
        <v>5</v>
      </c>
      <c r="E13" s="29" t="n">
        <v>3.46</v>
      </c>
      <c r="F13" s="28" t="n">
        <v>4.63</v>
      </c>
      <c r="G13" s="27" t="n">
        <v>4.2115</v>
      </c>
      <c r="H13" s="26" t="n">
        <v>3</v>
      </c>
    </row>
    <row r="14">
      <c r="A14" s="32" t="inlineStr">
        <is>
          <t>30102</t>
        </is>
      </c>
      <c r="B14" s="31" t="inlineStr">
        <is>
          <t>華立二</t>
        </is>
      </c>
      <c r="C14" s="30" t="n">
        <v>4000000</v>
      </c>
      <c r="D14" s="27" t="n">
        <v>1</v>
      </c>
      <c r="E14" s="29" t="n">
        <v>3.24</v>
      </c>
      <c r="F14" s="28" t="n">
        <v>3.24</v>
      </c>
      <c r="G14" s="27" t="n">
        <v>3.24</v>
      </c>
      <c r="H14" s="26" t="n">
        <v>3</v>
      </c>
    </row>
    <row r="15">
      <c r="A15" s="32" t="inlineStr">
        <is>
          <t>30235</t>
        </is>
      </c>
      <c r="B15" s="31" t="inlineStr">
        <is>
          <t>信邦五</t>
        </is>
      </c>
      <c r="C15" s="30" t="n">
        <v>500000</v>
      </c>
      <c r="D15" s="27" t="n">
        <v>1</v>
      </c>
      <c r="E15" s="29" t="n">
        <v>10.13</v>
      </c>
      <c r="F15" s="28" t="n">
        <v>10.13</v>
      </c>
      <c r="G15" s="27" t="n">
        <v>10.13</v>
      </c>
      <c r="H15" s="26" t="n">
        <v>2</v>
      </c>
    </row>
    <row r="16">
      <c r="A16" s="32" t="inlineStr">
        <is>
          <t>30481</t>
        </is>
      </c>
      <c r="B16" s="31" t="inlineStr">
        <is>
          <t>益登一</t>
        </is>
      </c>
      <c r="C16" s="30" t="n">
        <v>6800000</v>
      </c>
      <c r="D16" s="27" t="n">
        <v>3</v>
      </c>
      <c r="E16" s="29" t="n">
        <v>15.94</v>
      </c>
      <c r="F16" s="28" t="n">
        <v>16.75</v>
      </c>
      <c r="G16" s="27" t="n">
        <v>16.5824</v>
      </c>
      <c r="H16" s="26" t="n">
        <v>3</v>
      </c>
    </row>
    <row r="17">
      <c r="A17" s="32" t="inlineStr">
        <is>
          <t>30543</t>
        </is>
      </c>
      <c r="B17" s="31" t="inlineStr">
        <is>
          <t>萬國三</t>
        </is>
      </c>
      <c r="C17" s="30" t="n">
        <v>5000000</v>
      </c>
      <c r="D17" s="27" t="n">
        <v>1</v>
      </c>
      <c r="E17" s="29" t="n">
        <v>15.71</v>
      </c>
      <c r="F17" s="28" t="n">
        <v>15.71</v>
      </c>
      <c r="G17" s="27" t="n">
        <v>15.71</v>
      </c>
      <c r="H17" s="26" t="n">
        <v>2</v>
      </c>
    </row>
    <row r="18">
      <c r="A18" s="32" t="inlineStr">
        <is>
          <t>35451</t>
        </is>
      </c>
      <c r="B18" s="31" t="inlineStr">
        <is>
          <t>旭曜一</t>
        </is>
      </c>
      <c r="C18" s="30" t="n">
        <v>2000000</v>
      </c>
      <c r="D18" s="27" t="n">
        <v>1</v>
      </c>
      <c r="E18" s="29" t="n">
        <v>18.89</v>
      </c>
      <c r="F18" s="28" t="n">
        <v>18.89</v>
      </c>
      <c r="G18" s="27" t="n">
        <v>18.89</v>
      </c>
      <c r="H18" s="26" t="n">
        <v>2</v>
      </c>
    </row>
    <row r="19">
      <c r="A19" s="32" t="inlineStr">
        <is>
          <t>36652</t>
        </is>
      </c>
      <c r="B19" s="31" t="inlineStr">
        <is>
          <t>貿聯二</t>
        </is>
      </c>
      <c r="C19" s="30" t="n">
        <v>8500000</v>
      </c>
      <c r="D19" s="27" t="n">
        <v>4</v>
      </c>
      <c r="E19" s="29" t="n">
        <v>14.1</v>
      </c>
      <c r="F19" s="28" t="n">
        <v>23.513</v>
      </c>
      <c r="G19" s="27" t="n">
        <v>21.8255</v>
      </c>
      <c r="H19" s="26" t="n">
        <v>3</v>
      </c>
    </row>
    <row r="20">
      <c r="A20" s="32" t="inlineStr">
        <is>
          <t>36982</t>
        </is>
      </c>
      <c r="B20" s="31" t="inlineStr">
        <is>
          <t>隆達二</t>
        </is>
      </c>
      <c r="C20" s="30" t="n">
        <v>28000000</v>
      </c>
      <c r="D20" s="27" t="n">
        <v>4</v>
      </c>
      <c r="E20" s="29" t="n">
        <v>15.67</v>
      </c>
      <c r="F20" s="28" t="n">
        <v>16.12</v>
      </c>
      <c r="G20" s="27" t="n">
        <v>15.7586</v>
      </c>
      <c r="H20" s="26" t="n">
        <v>3</v>
      </c>
    </row>
    <row r="21">
      <c r="A21" s="32" t="inlineStr">
        <is>
          <t>37021</t>
        </is>
      </c>
      <c r="B21" s="31" t="inlineStr">
        <is>
          <t>大聯一</t>
        </is>
      </c>
      <c r="C21" s="30" t="n">
        <v>3000000</v>
      </c>
      <c r="D21" s="27" t="n">
        <v>1</v>
      </c>
      <c r="E21" s="29" t="n">
        <v>7.37</v>
      </c>
      <c r="F21" s="28" t="n">
        <v>7.37</v>
      </c>
      <c r="G21" s="27" t="n">
        <v>7.37</v>
      </c>
      <c r="H21" s="26" t="n">
        <v>3</v>
      </c>
    </row>
    <row r="22">
      <c r="A22" s="32" t="inlineStr">
        <is>
          <t>41134</t>
        </is>
      </c>
      <c r="B22" s="31" t="inlineStr">
        <is>
          <t>聯上四</t>
        </is>
      </c>
      <c r="C22" s="30" t="n">
        <v>1000000</v>
      </c>
      <c r="D22" s="27" t="n">
        <v>1</v>
      </c>
      <c r="E22" s="29" t="n">
        <v>5.18</v>
      </c>
      <c r="F22" s="28" t="n">
        <v>5.18</v>
      </c>
      <c r="G22" s="27" t="n">
        <v>5.18</v>
      </c>
      <c r="H22" s="26" t="n">
        <v>2</v>
      </c>
    </row>
    <row r="23">
      <c r="A23" s="32" t="inlineStr">
        <is>
          <t>47391</t>
        </is>
      </c>
      <c r="B23" s="31" t="inlineStr">
        <is>
          <t>康普一</t>
        </is>
      </c>
      <c r="C23" s="30" t="n">
        <v>7600000</v>
      </c>
      <c r="D23" s="27" t="n">
        <v>1</v>
      </c>
      <c r="E23" s="29" t="n">
        <v>54.35</v>
      </c>
      <c r="F23" s="28" t="n">
        <v>54.35</v>
      </c>
      <c r="G23" s="27" t="n">
        <v>54.35</v>
      </c>
      <c r="H23" s="26" t="n">
        <v>1</v>
      </c>
    </row>
    <row r="24">
      <c r="A24" s="32" t="inlineStr">
        <is>
          <t>49391</t>
        </is>
      </c>
      <c r="B24" s="31" t="inlineStr">
        <is>
          <t>亞電一</t>
        </is>
      </c>
      <c r="C24" s="30" t="n">
        <v>500000</v>
      </c>
      <c r="D24" s="27" t="n">
        <v>1</v>
      </c>
      <c r="E24" s="29" t="n">
        <v>21.32</v>
      </c>
      <c r="F24" s="28" t="n">
        <v>21.32</v>
      </c>
      <c r="G24" s="27" t="n">
        <v>21.32</v>
      </c>
      <c r="H24" s="26" t="n">
        <v>1</v>
      </c>
    </row>
    <row r="25">
      <c r="A25" s="32" t="inlineStr">
        <is>
          <t>49742</t>
        </is>
      </c>
      <c r="B25" s="31" t="inlineStr">
        <is>
          <t>亞泰二</t>
        </is>
      </c>
      <c r="C25" s="30" t="n">
        <v>1800000</v>
      </c>
      <c r="D25" s="27" t="n">
        <v>2</v>
      </c>
      <c r="E25" s="29" t="n">
        <v>15.78</v>
      </c>
      <c r="F25" s="28" t="n">
        <v>16.28</v>
      </c>
      <c r="G25" s="27" t="n">
        <v>15.8078</v>
      </c>
      <c r="H25" s="26" t="n">
        <v>3</v>
      </c>
    </row>
    <row r="26">
      <c r="A26" s="32" t="inlineStr">
        <is>
          <t>52133</t>
        </is>
      </c>
      <c r="B26" s="31" t="inlineStr">
        <is>
          <t>亞昕三</t>
        </is>
      </c>
      <c r="C26" s="30" t="n">
        <v>1000000</v>
      </c>
      <c r="D26" s="27" t="n">
        <v>1</v>
      </c>
      <c r="E26" s="29" t="n">
        <v>0.66</v>
      </c>
      <c r="F26" s="28" t="n">
        <v>0.66</v>
      </c>
      <c r="G26" s="27" t="n">
        <v>0.66</v>
      </c>
      <c r="H26" s="26" t="n">
        <v>1</v>
      </c>
    </row>
    <row r="27">
      <c r="A27" s="32" t="inlineStr">
        <is>
          <t>59054</t>
        </is>
      </c>
      <c r="B27" s="31" t="inlineStr">
        <is>
          <t>南仁三</t>
        </is>
      </c>
      <c r="C27" s="30" t="n">
        <v>48100000</v>
      </c>
      <c r="D27" s="27" t="n">
        <v>1</v>
      </c>
      <c r="E27" s="29" t="n">
        <v>0.38</v>
      </c>
      <c r="F27" s="28" t="n">
        <v>0.38</v>
      </c>
      <c r="G27" s="27" t="n">
        <v>0.38</v>
      </c>
      <c r="H27" s="26" t="n">
        <v>2</v>
      </c>
    </row>
    <row r="28">
      <c r="A28" s="32" t="inlineStr">
        <is>
          <t>61684</t>
        </is>
      </c>
      <c r="B28" s="31" t="inlineStr">
        <is>
          <t>宏齊四</t>
        </is>
      </c>
      <c r="C28" s="30" t="n">
        <v>21300000</v>
      </c>
      <c r="D28" s="27" t="n">
        <v>2</v>
      </c>
      <c r="E28" s="29" t="n">
        <v>12.4</v>
      </c>
      <c r="F28" s="28" t="n">
        <v>12.5</v>
      </c>
      <c r="G28" s="27" t="n">
        <v>12.4653</v>
      </c>
      <c r="H28" s="26" t="n">
        <v>3</v>
      </c>
    </row>
    <row r="29">
      <c r="A29" s="32" t="inlineStr">
        <is>
          <t>61761</t>
        </is>
      </c>
      <c r="B29" s="31" t="inlineStr">
        <is>
          <t>瑞儀一</t>
        </is>
      </c>
      <c r="C29" s="30" t="n">
        <v>500000</v>
      </c>
      <c r="D29" s="27" t="n">
        <v>1</v>
      </c>
      <c r="E29" s="29" t="n">
        <v>8.94</v>
      </c>
      <c r="F29" s="28" t="n">
        <v>8.94</v>
      </c>
      <c r="G29" s="27" t="n">
        <v>8.94</v>
      </c>
      <c r="H29" s="26" t="n">
        <v>3</v>
      </c>
    </row>
    <row r="30">
      <c r="A30" s="32" t="inlineStr">
        <is>
          <t>61841</t>
        </is>
      </c>
      <c r="B30" s="31" t="inlineStr">
        <is>
          <t>大豐一</t>
        </is>
      </c>
      <c r="C30" s="30" t="n">
        <v>2500000</v>
      </c>
      <c r="D30" s="27" t="n">
        <v>1</v>
      </c>
      <c r="E30" s="29" t="n">
        <v>4.69</v>
      </c>
      <c r="F30" s="28" t="n">
        <v>4.69</v>
      </c>
      <c r="G30" s="27" t="n">
        <v>4.69</v>
      </c>
      <c r="H30" s="26" t="n">
        <v>2</v>
      </c>
    </row>
    <row r="31">
      <c r="A31" s="32" t="inlineStr">
        <is>
          <t>62207</t>
        </is>
      </c>
      <c r="B31" s="31" t="inlineStr">
        <is>
          <t>岳豐七</t>
        </is>
      </c>
      <c r="C31" s="30" t="n">
        <v>4300000</v>
      </c>
      <c r="D31" s="27" t="n">
        <v>1</v>
      </c>
      <c r="E31" s="29" t="n">
        <v>10.294</v>
      </c>
      <c r="F31" s="28" t="n">
        <v>10.294</v>
      </c>
      <c r="G31" s="27" t="n">
        <v>10.294</v>
      </c>
      <c r="H31" s="26" t="n">
        <v>2</v>
      </c>
    </row>
    <row r="32">
      <c r="A32" s="32" t="inlineStr">
        <is>
          <t>62452</t>
        </is>
      </c>
      <c r="B32" s="31" t="inlineStr">
        <is>
          <t>立端二</t>
        </is>
      </c>
      <c r="C32" s="30" t="n">
        <v>10200000</v>
      </c>
      <c r="D32" s="27" t="n">
        <v>5</v>
      </c>
      <c r="E32" s="29" t="n">
        <v>2.82</v>
      </c>
      <c r="F32" s="28" t="n">
        <v>4.2</v>
      </c>
      <c r="G32" s="27" t="n">
        <v>3.9067</v>
      </c>
      <c r="H32" s="26" t="n">
        <v>2</v>
      </c>
    </row>
    <row r="33">
      <c r="A33" s="32" t="inlineStr">
        <is>
          <t>62592</t>
        </is>
      </c>
      <c r="B33" s="31" t="inlineStr">
        <is>
          <t>百徽二</t>
        </is>
      </c>
      <c r="C33" s="30" t="n">
        <v>1000000</v>
      </c>
      <c r="D33" s="27" t="n">
        <v>1</v>
      </c>
      <c r="E33" s="29" t="n">
        <v>4.6</v>
      </c>
      <c r="F33" s="28" t="n">
        <v>4.6</v>
      </c>
      <c r="G33" s="27" t="n">
        <v>4.6</v>
      </c>
      <c r="H33" s="26" t="n">
        <v>2</v>
      </c>
    </row>
    <row r="34">
      <c r="A34" s="32" t="inlineStr">
        <is>
          <t>62613</t>
        </is>
      </c>
      <c r="B34" s="31" t="inlineStr">
        <is>
          <t>久元三</t>
        </is>
      </c>
      <c r="C34" s="30" t="n">
        <v>1500000</v>
      </c>
      <c r="D34" s="27" t="n">
        <v>1</v>
      </c>
      <c r="E34" s="29" t="n">
        <v>8.220000000000001</v>
      </c>
      <c r="F34" s="28" t="n">
        <v>8.220000000000001</v>
      </c>
      <c r="G34" s="27" t="n">
        <v>8.220000000000001</v>
      </c>
      <c r="H34" s="26" t="n">
        <v>1</v>
      </c>
    </row>
    <row r="35">
      <c r="A35" s="32" t="inlineStr">
        <is>
          <t>62693</t>
        </is>
      </c>
      <c r="B35" s="31" t="inlineStr">
        <is>
          <t>台郡三</t>
        </is>
      </c>
      <c r="C35" s="30" t="n">
        <v>204000000</v>
      </c>
      <c r="D35" s="27" t="n">
        <v>6</v>
      </c>
      <c r="E35" s="29" t="n">
        <v>13.5</v>
      </c>
      <c r="F35" s="28" t="n">
        <v>22.81</v>
      </c>
      <c r="G35" s="27" t="n">
        <v>14.0904</v>
      </c>
      <c r="H35" s="26" t="n">
        <v>3</v>
      </c>
    </row>
    <row r="36">
      <c r="A36" s="32" t="inlineStr">
        <is>
          <t>62711</t>
        </is>
      </c>
      <c r="B36" s="31" t="inlineStr">
        <is>
          <t>同欣一</t>
        </is>
      </c>
      <c r="C36" s="30" t="n">
        <v>1000000</v>
      </c>
      <c r="D36" s="27" t="n">
        <v>1</v>
      </c>
      <c r="E36" s="29" t="n">
        <v>8.640000000000001</v>
      </c>
      <c r="F36" s="28" t="n">
        <v>8.640000000000001</v>
      </c>
      <c r="G36" s="27" t="n">
        <v>8.640000000000001</v>
      </c>
      <c r="H36" s="26" t="n">
        <v>3</v>
      </c>
    </row>
    <row r="37">
      <c r="A37" s="32" t="inlineStr">
        <is>
          <t>62842</t>
        </is>
      </c>
      <c r="B37" s="31" t="inlineStr">
        <is>
          <t>佳邦二</t>
        </is>
      </c>
      <c r="C37" s="30" t="n">
        <v>200000</v>
      </c>
      <c r="D37" s="27" t="n">
        <v>1</v>
      </c>
      <c r="E37" s="29" t="n">
        <v>54.71</v>
      </c>
      <c r="F37" s="28" t="n">
        <v>54.71</v>
      </c>
      <c r="G37" s="27" t="n">
        <v>54.71</v>
      </c>
      <c r="H37" s="26" t="n">
        <v>2</v>
      </c>
    </row>
    <row r="38">
      <c r="A38" s="32" t="inlineStr">
        <is>
          <t>81141</t>
        </is>
      </c>
      <c r="B38" s="31" t="inlineStr">
        <is>
          <t>振樺一</t>
        </is>
      </c>
      <c r="C38" s="30" t="n">
        <v>300000</v>
      </c>
      <c r="D38" s="27" t="n">
        <v>1</v>
      </c>
      <c r="E38" s="29" t="n">
        <v>11.65</v>
      </c>
      <c r="F38" s="28" t="n">
        <v>11.65</v>
      </c>
      <c r="G38" s="27" t="n">
        <v>11.65</v>
      </c>
      <c r="H38" s="26" t="n">
        <v>3</v>
      </c>
    </row>
    <row r="39">
      <c r="A39" s="32" t="inlineStr">
        <is>
          <t>82773</t>
        </is>
      </c>
      <c r="B39" s="31" t="inlineStr">
        <is>
          <t>商丞三</t>
        </is>
      </c>
      <c r="C39" s="30" t="n">
        <v>2500000</v>
      </c>
      <c r="D39" s="27" t="n">
        <v>3</v>
      </c>
      <c r="E39" s="29" t="n">
        <v>9.130000000000001</v>
      </c>
      <c r="F39" s="28" t="n">
        <v>10.15</v>
      </c>
      <c r="G39" s="27" t="n">
        <v>9.564</v>
      </c>
      <c r="H39" s="26" t="n">
        <v>3</v>
      </c>
    </row>
    <row r="40" ht="16.8" customHeight="1" s="78" thickBot="1">
      <c r="A40" s="25" t="inlineStr">
        <is>
          <t>99442</t>
        </is>
      </c>
      <c r="B40" s="24" t="inlineStr">
        <is>
          <t>新麗二</t>
        </is>
      </c>
      <c r="C40" s="23" t="n">
        <v>2500000</v>
      </c>
      <c r="D40" s="20" t="n">
        <v>2</v>
      </c>
      <c r="E40" s="22" t="n">
        <v>137.68</v>
      </c>
      <c r="F40" s="21" t="n">
        <v>149.63</v>
      </c>
      <c r="G40" s="20" t="n">
        <v>143.416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日期：2014/09/02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20066</t>
        </is>
      </c>
      <c r="B5" s="38" t="inlineStr">
        <is>
          <t>東鋼六</t>
        </is>
      </c>
      <c r="C5" s="37" t="n">
        <v>14800000</v>
      </c>
      <c r="D5" s="34" t="n">
        <v>2</v>
      </c>
      <c r="E5" s="36" t="n">
        <v>2.59</v>
      </c>
      <c r="F5" s="35" t="n">
        <v>2.62</v>
      </c>
      <c r="G5" s="34" t="n">
        <v>2.6011</v>
      </c>
      <c r="H5" s="33" t="n">
        <v>2</v>
      </c>
    </row>
    <row r="6">
      <c r="A6" s="32" t="inlineStr">
        <is>
          <t>21011</t>
        </is>
      </c>
      <c r="B6" s="31" t="inlineStr">
        <is>
          <t>南港一</t>
        </is>
      </c>
      <c r="C6" s="30" t="n">
        <v>1000000</v>
      </c>
      <c r="D6" s="27" t="n">
        <v>1</v>
      </c>
      <c r="E6" s="29" t="n">
        <v>3.58</v>
      </c>
      <c r="F6" s="28" t="n">
        <v>3.58</v>
      </c>
      <c r="G6" s="27" t="n">
        <v>3.58</v>
      </c>
      <c r="H6" s="26" t="n">
        <v>1</v>
      </c>
    </row>
    <row r="7">
      <c r="A7" s="32" t="inlineStr">
        <is>
          <t>23532</t>
        </is>
      </c>
      <c r="B7" s="31" t="inlineStr">
        <is>
          <t>宏碁二</t>
        </is>
      </c>
      <c r="C7" s="30" t="n">
        <v>15200000</v>
      </c>
      <c r="D7" s="27" t="n">
        <v>2</v>
      </c>
      <c r="E7" s="29" t="n">
        <v>8.57</v>
      </c>
      <c r="F7" s="28" t="n">
        <v>9.24</v>
      </c>
      <c r="G7" s="27" t="n">
        <v>9.231199999999999</v>
      </c>
      <c r="H7" s="26" t="n">
        <v>2</v>
      </c>
    </row>
    <row r="8">
      <c r="A8" s="32" t="inlineStr">
        <is>
          <t>23602</t>
        </is>
      </c>
      <c r="B8" s="31" t="inlineStr">
        <is>
          <t>致茂二</t>
        </is>
      </c>
      <c r="C8" s="30" t="n">
        <v>1500000</v>
      </c>
      <c r="D8" s="27" t="n">
        <v>3</v>
      </c>
      <c r="E8" s="29" t="n">
        <v>26.73</v>
      </c>
      <c r="F8" s="28" t="n">
        <v>27.66</v>
      </c>
      <c r="G8" s="27" t="n">
        <v>27.0967</v>
      </c>
      <c r="H8" s="26" t="n">
        <v>3</v>
      </c>
    </row>
    <row r="9">
      <c r="A9" s="32" t="inlineStr">
        <is>
          <t>24022</t>
        </is>
      </c>
      <c r="B9" s="31" t="inlineStr">
        <is>
          <t>毅嘉二</t>
        </is>
      </c>
      <c r="C9" s="30" t="n">
        <v>1429300000</v>
      </c>
      <c r="D9" s="27" t="n">
        <v>63</v>
      </c>
      <c r="E9" s="29" t="n">
        <v>6.85</v>
      </c>
      <c r="F9" s="28" t="n">
        <v>14.1</v>
      </c>
      <c r="G9" s="27" t="n">
        <v>9.8398</v>
      </c>
      <c r="H9" s="26" t="n">
        <v>3</v>
      </c>
    </row>
    <row r="10">
      <c r="A10" s="32" t="inlineStr">
        <is>
          <t>25352</t>
        </is>
      </c>
      <c r="B10" s="31" t="inlineStr">
        <is>
          <t>達工二</t>
        </is>
      </c>
      <c r="C10" s="30" t="n">
        <v>1000000</v>
      </c>
      <c r="D10" s="27" t="n">
        <v>1</v>
      </c>
      <c r="E10" s="29" t="n">
        <v>4</v>
      </c>
      <c r="F10" s="28" t="n">
        <v>4</v>
      </c>
      <c r="G10" s="27" t="n">
        <v>4</v>
      </c>
      <c r="H10" s="26" t="n">
        <v>3</v>
      </c>
    </row>
    <row r="11">
      <c r="A11" s="32" t="inlineStr">
        <is>
          <t>26094</t>
        </is>
      </c>
      <c r="B11" s="31" t="inlineStr">
        <is>
          <t>陽明四</t>
        </is>
      </c>
      <c r="C11" s="30" t="n">
        <v>10000000</v>
      </c>
      <c r="D11" s="27" t="n">
        <v>2</v>
      </c>
      <c r="E11" s="29" t="n">
        <v>4.93</v>
      </c>
      <c r="F11" s="28" t="n">
        <v>5.13</v>
      </c>
      <c r="G11" s="27" t="n">
        <v>5.03</v>
      </c>
      <c r="H11" s="26" t="n">
        <v>2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1000000</v>
      </c>
      <c r="D12" s="27" t="n">
        <v>1</v>
      </c>
      <c r="E12" s="29" t="n">
        <v>4.17</v>
      </c>
      <c r="F12" s="28" t="n">
        <v>4.17</v>
      </c>
      <c r="G12" s="27" t="n">
        <v>4.17</v>
      </c>
      <c r="H12" s="26" t="n">
        <v>3</v>
      </c>
    </row>
    <row r="13">
      <c r="A13" s="32" t="inlineStr">
        <is>
          <t>28883</t>
        </is>
      </c>
      <c r="B13" s="31" t="inlineStr">
        <is>
          <t>新金二</t>
        </is>
      </c>
      <c r="C13" s="30" t="n">
        <v>3300000</v>
      </c>
      <c r="D13" s="27" t="n">
        <v>2</v>
      </c>
      <c r="E13" s="29" t="n">
        <v>1.96</v>
      </c>
      <c r="F13" s="28" t="n">
        <v>2.28</v>
      </c>
      <c r="G13" s="27" t="n">
        <v>2.057</v>
      </c>
      <c r="H13" s="26" t="n">
        <v>1</v>
      </c>
    </row>
    <row r="14">
      <c r="A14" s="32" t="inlineStr">
        <is>
          <t>28884</t>
        </is>
      </c>
      <c r="B14" s="31" t="inlineStr">
        <is>
          <t>新金三</t>
        </is>
      </c>
      <c r="C14" s="30" t="n">
        <v>273700000</v>
      </c>
      <c r="D14" s="27" t="n">
        <v>6</v>
      </c>
      <c r="E14" s="29" t="n">
        <v>3.45</v>
      </c>
      <c r="F14" s="28" t="n">
        <v>4.65</v>
      </c>
      <c r="G14" s="27" t="n">
        <v>4.3547</v>
      </c>
      <c r="H14" s="26" t="n">
        <v>3</v>
      </c>
    </row>
    <row r="15">
      <c r="A15" s="32" t="inlineStr">
        <is>
          <t>31491</t>
        </is>
      </c>
      <c r="B15" s="31" t="inlineStr">
        <is>
          <t>正達一</t>
        </is>
      </c>
      <c r="C15" s="30" t="n">
        <v>500000</v>
      </c>
      <c r="D15" s="27" t="n">
        <v>1</v>
      </c>
      <c r="E15" s="29" t="n">
        <v>10.63</v>
      </c>
      <c r="F15" s="28" t="n">
        <v>10.63</v>
      </c>
      <c r="G15" s="27" t="n">
        <v>10.63</v>
      </c>
      <c r="H15" s="26" t="n">
        <v>5</v>
      </c>
    </row>
    <row r="16">
      <c r="A16" s="32" t="inlineStr">
        <is>
          <t>33232</t>
        </is>
      </c>
      <c r="B16" s="31" t="inlineStr">
        <is>
          <t>加百二</t>
        </is>
      </c>
      <c r="C16" s="30" t="n">
        <v>500000</v>
      </c>
      <c r="D16" s="27" t="n">
        <v>1</v>
      </c>
      <c r="E16" s="29" t="n">
        <v>10.56</v>
      </c>
      <c r="F16" s="28" t="n">
        <v>10.56</v>
      </c>
      <c r="G16" s="27" t="n">
        <v>10.56</v>
      </c>
      <c r="H16" s="26" t="n">
        <v>2</v>
      </c>
    </row>
    <row r="17">
      <c r="A17" s="32" t="inlineStr">
        <is>
          <t>35141</t>
        </is>
      </c>
      <c r="B17" s="31" t="inlineStr">
        <is>
          <t>昱晶一</t>
        </is>
      </c>
      <c r="C17" s="30" t="n">
        <v>40500000</v>
      </c>
      <c r="D17" s="27" t="n">
        <v>13</v>
      </c>
      <c r="E17" s="29" t="n">
        <v>7.09</v>
      </c>
      <c r="F17" s="28" t="n">
        <v>7.54</v>
      </c>
      <c r="G17" s="27" t="n">
        <v>7.3516</v>
      </c>
      <c r="H17" s="26" t="n">
        <v>2</v>
      </c>
    </row>
    <row r="18">
      <c r="A18" s="32" t="inlineStr">
        <is>
          <t>35912</t>
        </is>
      </c>
      <c r="B18" s="31" t="inlineStr">
        <is>
          <t>艾笛二</t>
        </is>
      </c>
      <c r="C18" s="30" t="n">
        <v>100000</v>
      </c>
      <c r="D18" s="27" t="n">
        <v>1</v>
      </c>
      <c r="E18" s="29" t="n">
        <v>5.19</v>
      </c>
      <c r="F18" s="28" t="n">
        <v>5.19</v>
      </c>
      <c r="G18" s="27" t="n">
        <v>5.19</v>
      </c>
      <c r="H18" s="26" t="n">
        <v>2</v>
      </c>
    </row>
    <row r="19">
      <c r="A19" s="32" t="inlineStr">
        <is>
          <t>36623</t>
        </is>
      </c>
      <c r="B19" s="31" t="inlineStr">
        <is>
          <t>樂陞三</t>
        </is>
      </c>
      <c r="C19" s="30" t="n">
        <v>1000000</v>
      </c>
      <c r="D19" s="27" t="n">
        <v>2</v>
      </c>
      <c r="E19" s="29" t="n">
        <v>10.6</v>
      </c>
      <c r="F19" s="28" t="n">
        <v>10.7</v>
      </c>
      <c r="G19" s="27" t="n">
        <v>10.65</v>
      </c>
      <c r="H19" s="26" t="n">
        <v>2</v>
      </c>
    </row>
    <row r="20">
      <c r="A20" s="32" t="inlineStr">
        <is>
          <t>36911</t>
        </is>
      </c>
      <c r="B20" s="31" t="inlineStr">
        <is>
          <t>碩禾一</t>
        </is>
      </c>
      <c r="C20" s="30" t="n">
        <v>600000</v>
      </c>
      <c r="D20" s="27" t="n">
        <v>2</v>
      </c>
      <c r="E20" s="29" t="n">
        <v>6.31</v>
      </c>
      <c r="F20" s="28" t="n">
        <v>9.06</v>
      </c>
      <c r="G20" s="27" t="n">
        <v>7.2267</v>
      </c>
      <c r="H20" s="26" t="n">
        <v>3</v>
      </c>
    </row>
    <row r="21">
      <c r="A21" s="32" t="inlineStr">
        <is>
          <t>36982</t>
        </is>
      </c>
      <c r="B21" s="31" t="inlineStr">
        <is>
          <t>隆達二</t>
        </is>
      </c>
      <c r="C21" s="30" t="n">
        <v>17500000</v>
      </c>
      <c r="D21" s="27" t="n">
        <v>3</v>
      </c>
      <c r="E21" s="29" t="n">
        <v>13.86</v>
      </c>
      <c r="F21" s="28" t="n">
        <v>15.8</v>
      </c>
      <c r="G21" s="27" t="n">
        <v>15.21</v>
      </c>
      <c r="H21" s="26" t="n">
        <v>3</v>
      </c>
    </row>
    <row r="22">
      <c r="A22" s="32" t="inlineStr">
        <is>
          <t>37021</t>
        </is>
      </c>
      <c r="B22" s="31" t="inlineStr">
        <is>
          <t>大聯一</t>
        </is>
      </c>
      <c r="C22" s="30" t="n">
        <v>5000000</v>
      </c>
      <c r="D22" s="27" t="n">
        <v>3</v>
      </c>
      <c r="E22" s="29" t="n">
        <v>7.37</v>
      </c>
      <c r="F22" s="28" t="n">
        <v>8</v>
      </c>
      <c r="G22" s="27" t="n">
        <v>7.83</v>
      </c>
      <c r="H22" s="26" t="n">
        <v>3</v>
      </c>
    </row>
    <row r="23">
      <c r="A23" s="32" t="inlineStr">
        <is>
          <t>41134</t>
        </is>
      </c>
      <c r="B23" s="31" t="inlineStr">
        <is>
          <t>聯上四</t>
        </is>
      </c>
      <c r="C23" s="30" t="n">
        <v>5000000</v>
      </c>
      <c r="D23" s="27" t="n">
        <v>1</v>
      </c>
      <c r="E23" s="29" t="n">
        <v>6.94</v>
      </c>
      <c r="F23" s="28" t="n">
        <v>6.94</v>
      </c>
      <c r="G23" s="27" t="n">
        <v>6.94</v>
      </c>
      <c r="H23" s="26" t="n">
        <v>2</v>
      </c>
    </row>
    <row r="24">
      <c r="A24" s="32" t="inlineStr">
        <is>
          <t>49121</t>
        </is>
      </c>
      <c r="B24" s="31" t="inlineStr">
        <is>
          <t>聯控一</t>
        </is>
      </c>
      <c r="C24" s="30" t="n">
        <v>300000</v>
      </c>
      <c r="D24" s="27" t="n">
        <v>1</v>
      </c>
      <c r="E24" s="29" t="n">
        <v>24.76</v>
      </c>
      <c r="F24" s="28" t="n">
        <v>24.76</v>
      </c>
      <c r="G24" s="27" t="n">
        <v>24.76</v>
      </c>
      <c r="H24" s="26" t="n">
        <v>2</v>
      </c>
    </row>
    <row r="25">
      <c r="A25" s="32" t="inlineStr">
        <is>
          <t>49272</t>
        </is>
      </c>
      <c r="B25" s="31" t="inlineStr">
        <is>
          <t>泰鼎二</t>
        </is>
      </c>
      <c r="C25" s="30" t="n">
        <v>5600000</v>
      </c>
      <c r="D25" s="27" t="n">
        <v>6</v>
      </c>
      <c r="E25" s="29" t="n">
        <v>22.42</v>
      </c>
      <c r="F25" s="28" t="n">
        <v>24.75</v>
      </c>
      <c r="G25" s="27" t="n">
        <v>23.0905</v>
      </c>
      <c r="H25" s="26" t="n">
        <v>2</v>
      </c>
    </row>
    <row r="26">
      <c r="A26" s="32" t="inlineStr">
        <is>
          <t>49742</t>
        </is>
      </c>
      <c r="B26" s="31" t="inlineStr">
        <is>
          <t>亞泰二</t>
        </is>
      </c>
      <c r="C26" s="30" t="n">
        <v>1000000</v>
      </c>
      <c r="D26" s="27" t="n">
        <v>1</v>
      </c>
      <c r="E26" s="29" t="n">
        <v>16.15</v>
      </c>
      <c r="F26" s="28" t="n">
        <v>16.15</v>
      </c>
      <c r="G26" s="27" t="n">
        <v>16.15</v>
      </c>
      <c r="H26" s="26" t="n">
        <v>3</v>
      </c>
    </row>
    <row r="27">
      <c r="A27" s="32" t="inlineStr">
        <is>
          <t>54521</t>
        </is>
      </c>
      <c r="B27" s="31" t="inlineStr">
        <is>
          <t>佶優一</t>
        </is>
      </c>
      <c r="C27" s="30" t="n">
        <v>18100000</v>
      </c>
      <c r="D27" s="27" t="n">
        <v>4</v>
      </c>
      <c r="E27" s="29" t="n">
        <v>0</v>
      </c>
      <c r="F27" s="28" t="n">
        <v>0.1491</v>
      </c>
      <c r="G27" s="27" t="n">
        <v>0.0146</v>
      </c>
      <c r="H27" s="26" t="n">
        <v>1</v>
      </c>
    </row>
    <row r="28">
      <c r="A28" s="32" t="inlineStr">
        <is>
          <t>59054</t>
        </is>
      </c>
      <c r="B28" s="31" t="inlineStr">
        <is>
          <t>南仁三</t>
        </is>
      </c>
      <c r="C28" s="30" t="n">
        <v>3000000</v>
      </c>
      <c r="D28" s="27" t="n">
        <v>1</v>
      </c>
      <c r="E28" s="29" t="n">
        <v>0.33</v>
      </c>
      <c r="F28" s="28" t="n">
        <v>0.33</v>
      </c>
      <c r="G28" s="27" t="n">
        <v>0.33</v>
      </c>
      <c r="H28" s="26" t="n">
        <v>2</v>
      </c>
    </row>
    <row r="29">
      <c r="A29" s="32" t="inlineStr">
        <is>
          <t>61684</t>
        </is>
      </c>
      <c r="B29" s="31" t="inlineStr">
        <is>
          <t>宏齊四</t>
        </is>
      </c>
      <c r="C29" s="30" t="n">
        <v>500000</v>
      </c>
      <c r="D29" s="27" t="n">
        <v>1</v>
      </c>
      <c r="E29" s="29" t="n">
        <v>11.9</v>
      </c>
      <c r="F29" s="28" t="n">
        <v>11.9</v>
      </c>
      <c r="G29" s="27" t="n">
        <v>11.9</v>
      </c>
      <c r="H29" s="26" t="n">
        <v>3</v>
      </c>
    </row>
    <row r="30">
      <c r="A30" s="32" t="inlineStr">
        <is>
          <t>61761</t>
        </is>
      </c>
      <c r="B30" s="31" t="inlineStr">
        <is>
          <t>瑞儀一</t>
        </is>
      </c>
      <c r="C30" s="30" t="n">
        <v>1500000</v>
      </c>
      <c r="D30" s="27" t="n">
        <v>2</v>
      </c>
      <c r="E30" s="29" t="n">
        <v>8.94</v>
      </c>
      <c r="F30" s="28" t="n">
        <v>10.19</v>
      </c>
      <c r="G30" s="27" t="n">
        <v>9.3567</v>
      </c>
      <c r="H30" s="26" t="n">
        <v>3</v>
      </c>
    </row>
    <row r="31">
      <c r="A31" s="32" t="inlineStr">
        <is>
          <t>62452</t>
        </is>
      </c>
      <c r="B31" s="31" t="inlineStr">
        <is>
          <t>立端二</t>
        </is>
      </c>
      <c r="C31" s="30" t="n">
        <v>600000</v>
      </c>
      <c r="D31" s="27" t="n">
        <v>2</v>
      </c>
      <c r="E31" s="29" t="n">
        <v>2.72</v>
      </c>
      <c r="F31" s="28" t="n">
        <v>3.71</v>
      </c>
      <c r="G31" s="27" t="n">
        <v>2.885</v>
      </c>
      <c r="H31" s="26" t="n">
        <v>2</v>
      </c>
    </row>
    <row r="32">
      <c r="A32" s="32" t="inlineStr">
        <is>
          <t>62592</t>
        </is>
      </c>
      <c r="B32" s="31" t="inlineStr">
        <is>
          <t>百徽二</t>
        </is>
      </c>
      <c r="C32" s="30" t="n">
        <v>17800000</v>
      </c>
      <c r="D32" s="27" t="n">
        <v>4</v>
      </c>
      <c r="E32" s="29" t="n">
        <v>5.31</v>
      </c>
      <c r="F32" s="28" t="n">
        <v>5.37</v>
      </c>
      <c r="G32" s="27" t="n">
        <v>5.3336</v>
      </c>
      <c r="H32" s="26" t="n">
        <v>2</v>
      </c>
    </row>
    <row r="33">
      <c r="A33" s="32" t="inlineStr">
        <is>
          <t>62641</t>
        </is>
      </c>
      <c r="B33" s="31" t="inlineStr">
        <is>
          <t>士通一</t>
        </is>
      </c>
      <c r="C33" s="30" t="n">
        <v>800000</v>
      </c>
      <c r="D33" s="27" t="n">
        <v>1</v>
      </c>
      <c r="E33" s="29" t="n">
        <v>7.69</v>
      </c>
      <c r="F33" s="28" t="n">
        <v>7.69</v>
      </c>
      <c r="G33" s="27" t="n">
        <v>7.69</v>
      </c>
      <c r="H33" s="26" t="n">
        <v>2</v>
      </c>
    </row>
    <row r="34">
      <c r="A34" s="32" t="inlineStr">
        <is>
          <t>62693</t>
        </is>
      </c>
      <c r="B34" s="31" t="inlineStr">
        <is>
          <t>台郡三</t>
        </is>
      </c>
      <c r="C34" s="30" t="n">
        <v>20900000</v>
      </c>
      <c r="D34" s="27" t="n">
        <v>2</v>
      </c>
      <c r="E34" s="29" t="n">
        <v>21.13</v>
      </c>
      <c r="F34" s="28" t="n">
        <v>21.98</v>
      </c>
      <c r="G34" s="27" t="n">
        <v>21.9434</v>
      </c>
      <c r="H34" s="26" t="n">
        <v>3</v>
      </c>
    </row>
    <row r="35">
      <c r="A35" s="32" t="inlineStr">
        <is>
          <t>62753</t>
        </is>
      </c>
      <c r="B35" s="31" t="inlineStr">
        <is>
          <t>元山三</t>
        </is>
      </c>
      <c r="C35" s="30" t="n">
        <v>2100000</v>
      </c>
      <c r="D35" s="27" t="n">
        <v>1</v>
      </c>
      <c r="E35" s="29" t="n">
        <v>4.9</v>
      </c>
      <c r="F35" s="28" t="n">
        <v>4.9</v>
      </c>
      <c r="G35" s="27" t="n">
        <v>4.9</v>
      </c>
      <c r="H35" s="26" t="n">
        <v>2</v>
      </c>
    </row>
    <row r="36">
      <c r="A36" s="32" t="inlineStr">
        <is>
          <t>81141</t>
        </is>
      </c>
      <c r="B36" s="31" t="inlineStr">
        <is>
          <t>振樺一</t>
        </is>
      </c>
      <c r="C36" s="30" t="n">
        <v>100000</v>
      </c>
      <c r="D36" s="27" t="n">
        <v>1</v>
      </c>
      <c r="E36" s="29" t="n">
        <v>10.28</v>
      </c>
      <c r="F36" s="28" t="n">
        <v>10.28</v>
      </c>
      <c r="G36" s="27" t="n">
        <v>10.28</v>
      </c>
      <c r="H36" s="26" t="n">
        <v>3</v>
      </c>
    </row>
    <row r="37">
      <c r="A37" s="32" t="inlineStr">
        <is>
          <t>82773</t>
        </is>
      </c>
      <c r="B37" s="31" t="inlineStr">
        <is>
          <t>商丞三</t>
        </is>
      </c>
      <c r="C37" s="30" t="n">
        <v>30800000</v>
      </c>
      <c r="D37" s="27" t="n">
        <v>2</v>
      </c>
      <c r="E37" s="29" t="n">
        <v>9.73</v>
      </c>
      <c r="F37" s="28" t="n">
        <v>9.843299999999999</v>
      </c>
      <c r="G37" s="27" t="n">
        <v>9.840400000000001</v>
      </c>
      <c r="H37" s="26" t="n">
        <v>3</v>
      </c>
    </row>
    <row r="38">
      <c r="A38" s="32" t="inlineStr">
        <is>
          <t>84111</t>
        </is>
      </c>
      <c r="B38" s="31" t="inlineStr">
        <is>
          <t>福貞一</t>
        </is>
      </c>
      <c r="C38" s="30" t="n">
        <v>1000000</v>
      </c>
      <c r="D38" s="27" t="n">
        <v>1</v>
      </c>
      <c r="E38" s="29" t="n">
        <v>0.86</v>
      </c>
      <c r="F38" s="28" t="n">
        <v>0.86</v>
      </c>
      <c r="G38" s="27" t="n">
        <v>0.86</v>
      </c>
      <c r="H38" s="26" t="n">
        <v>1</v>
      </c>
    </row>
    <row r="39">
      <c r="A39" s="32" t="inlineStr">
        <is>
          <t>98021</t>
        </is>
      </c>
      <c r="B39" s="31" t="inlineStr">
        <is>
          <t>鈺齊一</t>
        </is>
      </c>
      <c r="C39" s="30" t="n">
        <v>2900000</v>
      </c>
      <c r="D39" s="27" t="n">
        <v>1</v>
      </c>
      <c r="E39" s="29" t="n">
        <v>21.68</v>
      </c>
      <c r="F39" s="28" t="n">
        <v>21.68</v>
      </c>
      <c r="G39" s="27" t="n">
        <v>21.68</v>
      </c>
      <c r="H39" s="26" t="n">
        <v>2</v>
      </c>
    </row>
    <row r="40" ht="16.8" customHeight="1" s="78" thickBot="1">
      <c r="A40" s="25" t="inlineStr">
        <is>
          <t>99442</t>
        </is>
      </c>
      <c r="B40" s="24" t="inlineStr">
        <is>
          <t>新麗二</t>
        </is>
      </c>
      <c r="C40" s="23" t="n">
        <v>1100000</v>
      </c>
      <c r="D40" s="20" t="n">
        <v>1</v>
      </c>
      <c r="E40" s="22" t="n">
        <v>152.93</v>
      </c>
      <c r="F40" s="21" t="n">
        <v>152.93</v>
      </c>
      <c r="G40" s="20" t="n">
        <v>152.93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日期：2014/09/03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4000000</v>
      </c>
      <c r="D5" s="34" t="n">
        <v>1</v>
      </c>
      <c r="E5" s="36" t="n">
        <v>4.38</v>
      </c>
      <c r="F5" s="35" t="n">
        <v>4.38</v>
      </c>
      <c r="G5" s="34" t="n">
        <v>4.38</v>
      </c>
      <c r="H5" s="33" t="n">
        <v>2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5600000</v>
      </c>
      <c r="D6" s="27" t="n">
        <v>4</v>
      </c>
      <c r="E6" s="29" t="n">
        <v>10.22</v>
      </c>
      <c r="F6" s="28" t="n">
        <v>10.94</v>
      </c>
      <c r="G6" s="27" t="n">
        <v>10.3721</v>
      </c>
      <c r="H6" s="26" t="n">
        <v>2</v>
      </c>
    </row>
    <row r="7">
      <c r="A7" s="32" t="inlineStr">
        <is>
          <t>16112</t>
        </is>
      </c>
      <c r="B7" s="31" t="inlineStr">
        <is>
          <t>中電二</t>
        </is>
      </c>
      <c r="C7" s="30" t="n">
        <v>14300000</v>
      </c>
      <c r="D7" s="27" t="n">
        <v>1</v>
      </c>
      <c r="E7" s="29" t="n">
        <v>0.01</v>
      </c>
      <c r="F7" s="28" t="n">
        <v>0.01</v>
      </c>
      <c r="G7" s="27" t="n">
        <v>0.01</v>
      </c>
      <c r="H7" s="26" t="n">
        <v>1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39000000</v>
      </c>
      <c r="D8" s="27" t="n">
        <v>4</v>
      </c>
      <c r="E8" s="29" t="n">
        <v>2.57</v>
      </c>
      <c r="F8" s="28" t="n">
        <v>2.62</v>
      </c>
      <c r="G8" s="27" t="n">
        <v>2.6128</v>
      </c>
      <c r="H8" s="26" t="n">
        <v>2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2000000</v>
      </c>
      <c r="D9" s="27" t="n">
        <v>1</v>
      </c>
      <c r="E9" s="29" t="n">
        <v>3.45</v>
      </c>
      <c r="F9" s="28" t="n">
        <v>3.45</v>
      </c>
      <c r="G9" s="27" t="n">
        <v>3.45</v>
      </c>
      <c r="H9" s="26" t="n">
        <v>1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1000000</v>
      </c>
      <c r="D10" s="27" t="n">
        <v>1</v>
      </c>
      <c r="E10" s="29" t="n">
        <v>8.619999999999999</v>
      </c>
      <c r="F10" s="28" t="n">
        <v>8.619999999999999</v>
      </c>
      <c r="G10" s="27" t="n">
        <v>8.619999999999999</v>
      </c>
      <c r="H10" s="26" t="n">
        <v>2</v>
      </c>
    </row>
    <row r="11">
      <c r="A11" s="32" t="inlineStr">
        <is>
          <t>24022</t>
        </is>
      </c>
      <c r="B11" s="31" t="inlineStr">
        <is>
          <t>毅嘉二</t>
        </is>
      </c>
      <c r="C11" s="30" t="n">
        <v>176000000</v>
      </c>
      <c r="D11" s="27" t="n">
        <v>19</v>
      </c>
      <c r="E11" s="29" t="n">
        <v>10.98</v>
      </c>
      <c r="F11" s="28" t="n">
        <v>14.05</v>
      </c>
      <c r="G11" s="27" t="n">
        <v>11.9045</v>
      </c>
      <c r="H11" s="26" t="n">
        <v>3</v>
      </c>
    </row>
    <row r="12">
      <c r="A12" s="32" t="inlineStr">
        <is>
          <t>25352</t>
        </is>
      </c>
      <c r="B12" s="31" t="inlineStr">
        <is>
          <t>達工二</t>
        </is>
      </c>
      <c r="C12" s="30" t="n">
        <v>300000</v>
      </c>
      <c r="D12" s="27" t="n">
        <v>1</v>
      </c>
      <c r="E12" s="29" t="n">
        <v>3.89</v>
      </c>
      <c r="F12" s="28" t="n">
        <v>3.89</v>
      </c>
      <c r="G12" s="27" t="n">
        <v>3.89</v>
      </c>
      <c r="H12" s="26" t="n">
        <v>3</v>
      </c>
    </row>
    <row r="13">
      <c r="A13" s="32" t="inlineStr">
        <is>
          <t>25353</t>
        </is>
      </c>
      <c r="B13" s="31" t="inlineStr">
        <is>
          <t>達工三</t>
        </is>
      </c>
      <c r="C13" s="30" t="n">
        <v>3500000</v>
      </c>
      <c r="D13" s="27" t="n">
        <v>1</v>
      </c>
      <c r="E13" s="29" t="n">
        <v>3.66</v>
      </c>
      <c r="F13" s="28" t="n">
        <v>3.66</v>
      </c>
      <c r="G13" s="27" t="n">
        <v>3.66</v>
      </c>
      <c r="H13" s="26" t="n">
        <v>3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400000</v>
      </c>
      <c r="D14" s="27" t="n">
        <v>1</v>
      </c>
      <c r="E14" s="29" t="n">
        <v>4.64</v>
      </c>
      <c r="F14" s="28" t="n">
        <v>4.64</v>
      </c>
      <c r="G14" s="27" t="n">
        <v>4.64</v>
      </c>
      <c r="H14" s="26" t="n">
        <v>2</v>
      </c>
    </row>
    <row r="15">
      <c r="A15" s="32" t="inlineStr">
        <is>
          <t>26401</t>
        </is>
      </c>
      <c r="B15" s="31" t="inlineStr">
        <is>
          <t>大車一</t>
        </is>
      </c>
      <c r="C15" s="30" t="n">
        <v>200000</v>
      </c>
      <c r="D15" s="27" t="n">
        <v>1</v>
      </c>
      <c r="E15" s="29" t="n">
        <v>11.65</v>
      </c>
      <c r="F15" s="28" t="n">
        <v>11.65</v>
      </c>
      <c r="G15" s="27" t="n">
        <v>11.65</v>
      </c>
      <c r="H15" s="26" t="n">
        <v>2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2000000</v>
      </c>
      <c r="D16" s="27" t="n">
        <v>2</v>
      </c>
      <c r="E16" s="29" t="n">
        <v>2.02</v>
      </c>
      <c r="F16" s="28" t="n">
        <v>2.15</v>
      </c>
      <c r="G16" s="27" t="n">
        <v>2.085</v>
      </c>
      <c r="H16" s="26" t="n">
        <v>1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94300000</v>
      </c>
      <c r="D17" s="27" t="n">
        <v>10</v>
      </c>
      <c r="E17" s="29" t="n">
        <v>4.05</v>
      </c>
      <c r="F17" s="28" t="n">
        <v>4.9</v>
      </c>
      <c r="G17" s="27" t="n">
        <v>4.5235</v>
      </c>
      <c r="H17" s="26" t="n">
        <v>3</v>
      </c>
    </row>
    <row r="18">
      <c r="A18" s="32" t="inlineStr">
        <is>
          <t>30102</t>
        </is>
      </c>
      <c r="B18" s="31" t="inlineStr">
        <is>
          <t>華立二</t>
        </is>
      </c>
      <c r="C18" s="30" t="n">
        <v>2000000</v>
      </c>
      <c r="D18" s="27" t="n">
        <v>1</v>
      </c>
      <c r="E18" s="29" t="n">
        <v>2.93</v>
      </c>
      <c r="F18" s="28" t="n">
        <v>2.93</v>
      </c>
      <c r="G18" s="27" t="n">
        <v>2.93</v>
      </c>
      <c r="H18" s="26" t="n">
        <v>3</v>
      </c>
    </row>
    <row r="19">
      <c r="A19" s="32" t="inlineStr">
        <is>
          <t>30481</t>
        </is>
      </c>
      <c r="B19" s="31" t="inlineStr">
        <is>
          <t>益登一</t>
        </is>
      </c>
      <c r="C19" s="30" t="n">
        <v>2000000</v>
      </c>
      <c r="D19" s="27" t="n">
        <v>1</v>
      </c>
      <c r="E19" s="29" t="n">
        <v>18.92</v>
      </c>
      <c r="F19" s="28" t="n">
        <v>18.92</v>
      </c>
      <c r="G19" s="27" t="n">
        <v>18.92</v>
      </c>
      <c r="H19" s="26" t="n">
        <v>3</v>
      </c>
    </row>
    <row r="20">
      <c r="A20" s="32" t="inlineStr">
        <is>
          <t>30543</t>
        </is>
      </c>
      <c r="B20" s="31" t="inlineStr">
        <is>
          <t>萬國三</t>
        </is>
      </c>
      <c r="C20" s="30" t="n">
        <v>2000000</v>
      </c>
      <c r="D20" s="27" t="n">
        <v>2</v>
      </c>
      <c r="E20" s="29" t="n">
        <v>6.26</v>
      </c>
      <c r="F20" s="28" t="n">
        <v>6.26</v>
      </c>
      <c r="G20" s="27" t="n">
        <v>6.26</v>
      </c>
      <c r="H20" s="26" t="n">
        <v>2</v>
      </c>
    </row>
    <row r="21">
      <c r="A21" s="32" t="inlineStr">
        <is>
          <t>35141</t>
        </is>
      </c>
      <c r="B21" s="31" t="inlineStr">
        <is>
          <t>昱晶一</t>
        </is>
      </c>
      <c r="C21" s="30" t="n">
        <v>17000000</v>
      </c>
      <c r="D21" s="27" t="n">
        <v>4</v>
      </c>
      <c r="E21" s="29" t="n">
        <v>7.38</v>
      </c>
      <c r="F21" s="28" t="n">
        <v>7.8561</v>
      </c>
      <c r="G21" s="27" t="n">
        <v>7.7026</v>
      </c>
      <c r="H21" s="26" t="n">
        <v>2</v>
      </c>
    </row>
    <row r="22">
      <c r="A22" s="32" t="inlineStr">
        <is>
          <t>35451</t>
        </is>
      </c>
      <c r="B22" s="31" t="inlineStr">
        <is>
          <t>旭曜一</t>
        </is>
      </c>
      <c r="C22" s="30" t="n">
        <v>4000000</v>
      </c>
      <c r="D22" s="27" t="n">
        <v>2</v>
      </c>
      <c r="E22" s="29" t="n">
        <v>22.34</v>
      </c>
      <c r="F22" s="28" t="n">
        <v>22.41</v>
      </c>
      <c r="G22" s="27" t="n">
        <v>22.3575</v>
      </c>
      <c r="H22" s="26" t="n">
        <v>2</v>
      </c>
    </row>
    <row r="23">
      <c r="A23" s="32" t="inlineStr">
        <is>
          <t>35761</t>
        </is>
      </c>
      <c r="B23" s="31" t="inlineStr">
        <is>
          <t>新日一</t>
        </is>
      </c>
      <c r="C23" s="30" t="n">
        <v>400000</v>
      </c>
      <c r="D23" s="27" t="n">
        <v>1</v>
      </c>
      <c r="E23" s="29" t="n">
        <v>16.87</v>
      </c>
      <c r="F23" s="28" t="n">
        <v>16.87</v>
      </c>
      <c r="G23" s="27" t="n">
        <v>16.87</v>
      </c>
      <c r="H23" s="26" t="n">
        <v>3</v>
      </c>
    </row>
    <row r="24">
      <c r="A24" s="32" t="inlineStr">
        <is>
          <t>37021</t>
        </is>
      </c>
      <c r="B24" s="31" t="inlineStr">
        <is>
          <t>大聯一</t>
        </is>
      </c>
      <c r="C24" s="30" t="n">
        <v>10700000</v>
      </c>
      <c r="D24" s="27" t="n">
        <v>4</v>
      </c>
      <c r="E24" s="29" t="n">
        <v>7.25</v>
      </c>
      <c r="F24" s="28" t="n">
        <v>7.85</v>
      </c>
      <c r="G24" s="27" t="n">
        <v>7.4236</v>
      </c>
      <c r="H24" s="26" t="n">
        <v>3</v>
      </c>
    </row>
    <row r="25">
      <c r="A25" s="32" t="inlineStr">
        <is>
          <t>49063</t>
        </is>
      </c>
      <c r="B25" s="31" t="inlineStr">
        <is>
          <t>正文三</t>
        </is>
      </c>
      <c r="C25" s="30" t="n">
        <v>300000</v>
      </c>
      <c r="D25" s="27" t="n">
        <v>1</v>
      </c>
      <c r="E25" s="29" t="n">
        <v>15.89</v>
      </c>
      <c r="F25" s="28" t="n">
        <v>15.89</v>
      </c>
      <c r="G25" s="27" t="n">
        <v>15.89</v>
      </c>
      <c r="H25" s="26" t="n">
        <v>2</v>
      </c>
    </row>
    <row r="26">
      <c r="A26" s="32" t="inlineStr">
        <is>
          <t>49121</t>
        </is>
      </c>
      <c r="B26" s="31" t="inlineStr">
        <is>
          <t>聯控一</t>
        </is>
      </c>
      <c r="C26" s="30" t="n">
        <v>600000</v>
      </c>
      <c r="D26" s="27" t="n">
        <v>2</v>
      </c>
      <c r="E26" s="29" t="n">
        <v>18.84</v>
      </c>
      <c r="F26" s="28" t="n">
        <v>19.66</v>
      </c>
      <c r="G26" s="27" t="n">
        <v>18.9767</v>
      </c>
      <c r="H26" s="26" t="n">
        <v>2</v>
      </c>
    </row>
    <row r="27">
      <c r="A27" s="32" t="inlineStr">
        <is>
          <t>49272</t>
        </is>
      </c>
      <c r="B27" s="31" t="inlineStr">
        <is>
          <t>泰鼎二</t>
        </is>
      </c>
      <c r="C27" s="30" t="n">
        <v>2000000</v>
      </c>
      <c r="D27" s="27" t="n">
        <v>5</v>
      </c>
      <c r="E27" s="29" t="n">
        <v>22.95</v>
      </c>
      <c r="F27" s="28" t="n">
        <v>23.75</v>
      </c>
      <c r="G27" s="27" t="n">
        <v>23.4565</v>
      </c>
      <c r="H27" s="26" t="n">
        <v>2</v>
      </c>
    </row>
    <row r="28">
      <c r="A28" s="32" t="inlineStr">
        <is>
          <t>49742</t>
        </is>
      </c>
      <c r="B28" s="31" t="inlineStr">
        <is>
          <t>亞泰二</t>
        </is>
      </c>
      <c r="C28" s="30" t="n">
        <v>2500000</v>
      </c>
      <c r="D28" s="27" t="n">
        <v>2</v>
      </c>
      <c r="E28" s="29" t="n">
        <v>11.04</v>
      </c>
      <c r="F28" s="28" t="n">
        <v>15.36</v>
      </c>
      <c r="G28" s="27" t="n">
        <v>12.768</v>
      </c>
      <c r="H28" s="26" t="n">
        <v>3</v>
      </c>
    </row>
    <row r="29">
      <c r="A29" s="32" t="inlineStr">
        <is>
          <t>59054</t>
        </is>
      </c>
      <c r="B29" s="31" t="inlineStr">
        <is>
          <t>南仁三</t>
        </is>
      </c>
      <c r="C29" s="30" t="n">
        <v>124900000</v>
      </c>
      <c r="D29" s="27" t="n">
        <v>12</v>
      </c>
      <c r="E29" s="29" t="n">
        <v>16.3</v>
      </c>
      <c r="F29" s="28" t="n">
        <v>16.3</v>
      </c>
      <c r="G29" s="27" t="n">
        <v>16.3</v>
      </c>
      <c r="H29" s="26" t="n">
        <v>2</v>
      </c>
    </row>
    <row r="30">
      <c r="A30" s="32" t="inlineStr">
        <is>
          <t>61312</t>
        </is>
      </c>
      <c r="B30" s="31" t="inlineStr">
        <is>
          <t>悠克二</t>
        </is>
      </c>
      <c r="C30" s="30" t="n">
        <v>100000</v>
      </c>
      <c r="D30" s="27" t="n">
        <v>1</v>
      </c>
      <c r="E30" s="29" t="n">
        <v>18.44</v>
      </c>
      <c r="F30" s="28" t="n">
        <v>18.44</v>
      </c>
      <c r="G30" s="27" t="n">
        <v>18.44</v>
      </c>
      <c r="H30" s="26" t="n">
        <v>2</v>
      </c>
    </row>
    <row r="31">
      <c r="A31" s="32" t="inlineStr">
        <is>
          <t>61841</t>
        </is>
      </c>
      <c r="B31" s="31" t="inlineStr">
        <is>
          <t>大豐一</t>
        </is>
      </c>
      <c r="C31" s="30" t="n">
        <v>5000000</v>
      </c>
      <c r="D31" s="27" t="n">
        <v>1</v>
      </c>
      <c r="E31" s="29" t="n">
        <v>4.52</v>
      </c>
      <c r="F31" s="28" t="n">
        <v>4.52</v>
      </c>
      <c r="G31" s="27" t="n">
        <v>4.52</v>
      </c>
      <c r="H31" s="26" t="n">
        <v>2</v>
      </c>
    </row>
    <row r="32">
      <c r="A32" s="32" t="inlineStr">
        <is>
          <t>62173</t>
        </is>
      </c>
      <c r="B32" s="31" t="inlineStr">
        <is>
          <t>中探三</t>
        </is>
      </c>
      <c r="C32" s="30" t="n">
        <v>2800000</v>
      </c>
      <c r="D32" s="27" t="n">
        <v>2</v>
      </c>
      <c r="E32" s="29" t="n">
        <v>14.55</v>
      </c>
      <c r="F32" s="28" t="n">
        <v>15.78</v>
      </c>
      <c r="G32" s="27" t="n">
        <v>15.5604</v>
      </c>
      <c r="H32" s="26" t="n">
        <v>1</v>
      </c>
    </row>
    <row r="33">
      <c r="A33" s="32" t="inlineStr">
        <is>
          <t>62452</t>
        </is>
      </c>
      <c r="B33" s="31" t="inlineStr">
        <is>
          <t>立端二</t>
        </is>
      </c>
      <c r="C33" s="30" t="n">
        <v>600000</v>
      </c>
      <c r="D33" s="27" t="n">
        <v>2</v>
      </c>
      <c r="E33" s="29" t="n">
        <v>2.81</v>
      </c>
      <c r="F33" s="28" t="n">
        <v>3.99</v>
      </c>
      <c r="G33" s="27" t="n">
        <v>3.7933</v>
      </c>
      <c r="H33" s="26" t="n">
        <v>2</v>
      </c>
    </row>
    <row r="34">
      <c r="A34" s="32" t="inlineStr">
        <is>
          <t>62592</t>
        </is>
      </c>
      <c r="B34" s="31" t="inlineStr">
        <is>
          <t>百徽二</t>
        </is>
      </c>
      <c r="C34" s="30" t="n">
        <v>15000000</v>
      </c>
      <c r="D34" s="27" t="n">
        <v>3</v>
      </c>
      <c r="E34" s="29" t="n">
        <v>5.31</v>
      </c>
      <c r="F34" s="28" t="n">
        <v>5.51</v>
      </c>
      <c r="G34" s="27" t="n">
        <v>5.326</v>
      </c>
      <c r="H34" s="26" t="n">
        <v>2</v>
      </c>
    </row>
    <row r="35">
      <c r="A35" s="32" t="inlineStr">
        <is>
          <t>62693</t>
        </is>
      </c>
      <c r="B35" s="31" t="inlineStr">
        <is>
          <t>台郡三</t>
        </is>
      </c>
      <c r="C35" s="30" t="n">
        <v>23400000</v>
      </c>
      <c r="D35" s="27" t="n">
        <v>5</v>
      </c>
      <c r="E35" s="29" t="n">
        <v>18.48</v>
      </c>
      <c r="F35" s="28" t="n">
        <v>19.25</v>
      </c>
      <c r="G35" s="27" t="n">
        <v>18.6244</v>
      </c>
      <c r="H35" s="26" t="n">
        <v>3</v>
      </c>
    </row>
    <row r="36">
      <c r="A36" s="32" t="inlineStr">
        <is>
          <t>81141</t>
        </is>
      </c>
      <c r="B36" s="31" t="inlineStr">
        <is>
          <t>振樺一</t>
        </is>
      </c>
      <c r="C36" s="30" t="n">
        <v>600000</v>
      </c>
      <c r="D36" s="27" t="n">
        <v>1</v>
      </c>
      <c r="E36" s="29" t="n">
        <v>11.61</v>
      </c>
      <c r="F36" s="28" t="n">
        <v>11.61</v>
      </c>
      <c r="G36" s="27" t="n">
        <v>11.61</v>
      </c>
      <c r="H36" s="26" t="n">
        <v>3</v>
      </c>
    </row>
    <row r="37" ht="16.8" customHeight="1" s="78" thickBot="1">
      <c r="A37" s="25" t="inlineStr">
        <is>
          <t>98021</t>
        </is>
      </c>
      <c r="B37" s="24" t="inlineStr">
        <is>
          <t>鈺齊一</t>
        </is>
      </c>
      <c r="C37" s="23" t="n">
        <v>500000</v>
      </c>
      <c r="D37" s="20" t="n">
        <v>1</v>
      </c>
      <c r="E37" s="22" t="n">
        <v>27.01</v>
      </c>
      <c r="F37" s="21" t="n">
        <v>27.01</v>
      </c>
      <c r="G37" s="20" t="n">
        <v>27.01</v>
      </c>
      <c r="H37" s="19" t="n">
        <v>2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日期：2014/09/04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15243</t>
        </is>
      </c>
      <c r="B5" s="38" t="inlineStr">
        <is>
          <t>耿鼎三</t>
        </is>
      </c>
      <c r="C5" s="37" t="n">
        <v>2000000</v>
      </c>
      <c r="D5" s="34" t="n">
        <v>2</v>
      </c>
      <c r="E5" s="36" t="n">
        <v>3.07</v>
      </c>
      <c r="F5" s="35" t="n">
        <v>5.6</v>
      </c>
      <c r="G5" s="34" t="n">
        <v>4.335</v>
      </c>
      <c r="H5" s="33" t="n">
        <v>1</v>
      </c>
    </row>
    <row r="6">
      <c r="A6" s="32" t="inlineStr">
        <is>
          <t>18154</t>
        </is>
      </c>
      <c r="B6" s="31" t="inlineStr">
        <is>
          <t>富喬四</t>
        </is>
      </c>
      <c r="C6" s="30" t="n">
        <v>19400000</v>
      </c>
      <c r="D6" s="27" t="n">
        <v>5</v>
      </c>
      <c r="E6" s="29" t="n">
        <v>5.29</v>
      </c>
      <c r="F6" s="28" t="n">
        <v>7.1</v>
      </c>
      <c r="G6" s="27" t="n">
        <v>6.5701</v>
      </c>
      <c r="H6" s="26" t="n">
        <v>3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14000000</v>
      </c>
      <c r="D7" s="27" t="n">
        <v>1</v>
      </c>
      <c r="E7" s="29" t="n">
        <v>2.62</v>
      </c>
      <c r="F7" s="28" t="n">
        <v>2.62</v>
      </c>
      <c r="G7" s="27" t="n">
        <v>2.62</v>
      </c>
      <c r="H7" s="26" t="n">
        <v>2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500000</v>
      </c>
      <c r="D8" s="27" t="n">
        <v>1</v>
      </c>
      <c r="E8" s="29" t="n">
        <v>9.01</v>
      </c>
      <c r="F8" s="28" t="n">
        <v>9.01</v>
      </c>
      <c r="G8" s="27" t="n">
        <v>9.01</v>
      </c>
      <c r="H8" s="26" t="n">
        <v>2</v>
      </c>
    </row>
    <row r="9">
      <c r="A9" s="32" t="inlineStr">
        <is>
          <t>23602</t>
        </is>
      </c>
      <c r="B9" s="31" t="inlineStr">
        <is>
          <t>致茂二</t>
        </is>
      </c>
      <c r="C9" s="30" t="n">
        <v>1400000</v>
      </c>
      <c r="D9" s="27" t="n">
        <v>2</v>
      </c>
      <c r="E9" s="29" t="n">
        <v>27.43</v>
      </c>
      <c r="F9" s="28" t="n">
        <v>28.61</v>
      </c>
      <c r="G9" s="27" t="n">
        <v>27.9357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3000000</v>
      </c>
      <c r="D10" s="27" t="n">
        <v>1</v>
      </c>
      <c r="E10" s="29" t="n">
        <v>9.880000000000001</v>
      </c>
      <c r="F10" s="28" t="n">
        <v>9.880000000000001</v>
      </c>
      <c r="G10" s="27" t="n">
        <v>9.880000000000001</v>
      </c>
      <c r="H10" s="26" t="n">
        <v>3</v>
      </c>
    </row>
    <row r="11">
      <c r="A11" s="32" t="inlineStr">
        <is>
          <t>24022</t>
        </is>
      </c>
      <c r="B11" s="31" t="inlineStr">
        <is>
          <t>毅嘉二</t>
        </is>
      </c>
      <c r="C11" s="30" t="n">
        <v>33000000</v>
      </c>
      <c r="D11" s="27" t="n">
        <v>6</v>
      </c>
      <c r="E11" s="29" t="n">
        <v>11.09</v>
      </c>
      <c r="F11" s="28" t="n">
        <v>13.21</v>
      </c>
      <c r="G11" s="27" t="n">
        <v>11.2655</v>
      </c>
      <c r="H11" s="26" t="n">
        <v>3</v>
      </c>
    </row>
    <row r="12">
      <c r="A12" s="32" t="inlineStr">
        <is>
          <t>25352</t>
        </is>
      </c>
      <c r="B12" s="31" t="inlineStr">
        <is>
          <t>達工二</t>
        </is>
      </c>
      <c r="C12" s="30" t="n">
        <v>1000000</v>
      </c>
      <c r="D12" s="27" t="n">
        <v>1</v>
      </c>
      <c r="E12" s="29" t="n">
        <v>3.57</v>
      </c>
      <c r="F12" s="28" t="n">
        <v>3.57</v>
      </c>
      <c r="G12" s="27" t="n">
        <v>3.57</v>
      </c>
      <c r="H12" s="26" t="n">
        <v>3</v>
      </c>
    </row>
    <row r="13">
      <c r="A13" s="32" t="inlineStr">
        <is>
          <t>26094</t>
        </is>
      </c>
      <c r="B13" s="31" t="inlineStr">
        <is>
          <t>陽明四</t>
        </is>
      </c>
      <c r="C13" s="30" t="n">
        <v>4000000</v>
      </c>
      <c r="D13" s="27" t="n">
        <v>1</v>
      </c>
      <c r="E13" s="29" t="n">
        <v>4.88</v>
      </c>
      <c r="F13" s="28" t="n">
        <v>4.88</v>
      </c>
      <c r="G13" s="27" t="n">
        <v>4.88</v>
      </c>
      <c r="H13" s="26" t="n">
        <v>2</v>
      </c>
    </row>
    <row r="14">
      <c r="A14" s="32" t="inlineStr">
        <is>
          <t>28851</t>
        </is>
      </c>
      <c r="B14" s="31" t="inlineStr">
        <is>
          <t>元金一</t>
        </is>
      </c>
      <c r="C14" s="30" t="n">
        <v>500000</v>
      </c>
      <c r="D14" s="27" t="n">
        <v>1</v>
      </c>
      <c r="E14" s="29" t="n">
        <v>4.06</v>
      </c>
      <c r="F14" s="28" t="n">
        <v>4.06</v>
      </c>
      <c r="G14" s="27" t="n">
        <v>4.06</v>
      </c>
      <c r="H14" s="26" t="n">
        <v>1</v>
      </c>
    </row>
    <row r="15">
      <c r="A15" s="32" t="inlineStr">
        <is>
          <t>28883</t>
        </is>
      </c>
      <c r="B15" s="31" t="inlineStr">
        <is>
          <t>新金二</t>
        </is>
      </c>
      <c r="C15" s="30" t="n">
        <v>5700000</v>
      </c>
      <c r="D15" s="27" t="n">
        <v>5</v>
      </c>
      <c r="E15" s="29" t="n">
        <v>2.2163</v>
      </c>
      <c r="F15" s="28" t="n">
        <v>2.4</v>
      </c>
      <c r="G15" s="27" t="n">
        <v>2.3072</v>
      </c>
      <c r="H15" s="26" t="n">
        <v>1</v>
      </c>
    </row>
    <row r="16">
      <c r="A16" s="32" t="inlineStr">
        <is>
          <t>28884</t>
        </is>
      </c>
      <c r="B16" s="31" t="inlineStr">
        <is>
          <t>新金三</t>
        </is>
      </c>
      <c r="C16" s="30" t="n">
        <v>36800000</v>
      </c>
      <c r="D16" s="27" t="n">
        <v>6</v>
      </c>
      <c r="E16" s="29" t="n">
        <v>4.48</v>
      </c>
      <c r="F16" s="28" t="n">
        <v>4.82</v>
      </c>
      <c r="G16" s="27" t="n">
        <v>4.6811</v>
      </c>
      <c r="H16" s="26" t="n">
        <v>3</v>
      </c>
    </row>
    <row r="17">
      <c r="A17" s="32" t="inlineStr">
        <is>
          <t>30235</t>
        </is>
      </c>
      <c r="B17" s="31" t="inlineStr">
        <is>
          <t>信邦五</t>
        </is>
      </c>
      <c r="C17" s="30" t="n">
        <v>1000000</v>
      </c>
      <c r="D17" s="27" t="n">
        <v>1</v>
      </c>
      <c r="E17" s="29" t="n">
        <v>13.33</v>
      </c>
      <c r="F17" s="28" t="n">
        <v>13.33</v>
      </c>
      <c r="G17" s="27" t="n">
        <v>13.33</v>
      </c>
      <c r="H17" s="26" t="n">
        <v>2</v>
      </c>
    </row>
    <row r="18">
      <c r="A18" s="32" t="inlineStr">
        <is>
          <t>30481</t>
        </is>
      </c>
      <c r="B18" s="31" t="inlineStr">
        <is>
          <t>益登一</t>
        </is>
      </c>
      <c r="C18" s="30" t="n">
        <v>1000000</v>
      </c>
      <c r="D18" s="27" t="n">
        <v>1</v>
      </c>
      <c r="E18" s="29" t="n">
        <v>18.95</v>
      </c>
      <c r="F18" s="28" t="n">
        <v>18.95</v>
      </c>
      <c r="G18" s="27" t="n">
        <v>18.95</v>
      </c>
      <c r="H18" s="26" t="n">
        <v>3</v>
      </c>
    </row>
    <row r="19">
      <c r="A19" s="32" t="inlineStr">
        <is>
          <t>30543</t>
        </is>
      </c>
      <c r="B19" s="31" t="inlineStr">
        <is>
          <t>萬國三</t>
        </is>
      </c>
      <c r="C19" s="30" t="n">
        <v>700000</v>
      </c>
      <c r="D19" s="27" t="n">
        <v>1</v>
      </c>
      <c r="E19" s="29" t="n">
        <v>9.9</v>
      </c>
      <c r="F19" s="28" t="n">
        <v>9.9</v>
      </c>
      <c r="G19" s="27" t="n">
        <v>9.9</v>
      </c>
      <c r="H19" s="26" t="n">
        <v>2</v>
      </c>
    </row>
    <row r="20">
      <c r="A20" s="32" t="inlineStr">
        <is>
          <t>31491</t>
        </is>
      </c>
      <c r="B20" s="31" t="inlineStr">
        <is>
          <t>正達一</t>
        </is>
      </c>
      <c r="C20" s="30" t="n">
        <v>700000</v>
      </c>
      <c r="D20" s="27" t="n">
        <v>1</v>
      </c>
      <c r="E20" s="29" t="n">
        <v>8.6</v>
      </c>
      <c r="F20" s="28" t="n">
        <v>8.6</v>
      </c>
      <c r="G20" s="27" t="n">
        <v>8.6</v>
      </c>
      <c r="H20" s="26" t="n">
        <v>5</v>
      </c>
    </row>
    <row r="21">
      <c r="A21" s="32" t="inlineStr">
        <is>
          <t>33232</t>
        </is>
      </c>
      <c r="B21" s="31" t="inlineStr">
        <is>
          <t>加百二</t>
        </is>
      </c>
      <c r="C21" s="30" t="n">
        <v>500000</v>
      </c>
      <c r="D21" s="27" t="n">
        <v>1</v>
      </c>
      <c r="E21" s="29" t="n">
        <v>10.52</v>
      </c>
      <c r="F21" s="28" t="n">
        <v>10.52</v>
      </c>
      <c r="G21" s="27" t="n">
        <v>10.52</v>
      </c>
      <c r="H21" s="26" t="n">
        <v>2</v>
      </c>
    </row>
    <row r="22">
      <c r="A22" s="32" t="inlineStr">
        <is>
          <t>33835</t>
        </is>
      </c>
      <c r="B22" s="31" t="inlineStr">
        <is>
          <t>新世五</t>
        </is>
      </c>
      <c r="C22" s="30" t="n">
        <v>2200000</v>
      </c>
      <c r="D22" s="27" t="n">
        <v>1</v>
      </c>
      <c r="E22" s="29" t="n">
        <v>10.8182</v>
      </c>
      <c r="F22" s="28" t="n">
        <v>10.8182</v>
      </c>
      <c r="G22" s="27" t="n">
        <v>10.8182</v>
      </c>
      <c r="H22" s="26" t="n">
        <v>3</v>
      </c>
    </row>
    <row r="23">
      <c r="A23" s="32" t="inlineStr">
        <is>
          <t>35141</t>
        </is>
      </c>
      <c r="B23" s="31" t="inlineStr">
        <is>
          <t>昱晶一</t>
        </is>
      </c>
      <c r="C23" s="30" t="n">
        <v>5000000</v>
      </c>
      <c r="D23" s="27" t="n">
        <v>1</v>
      </c>
      <c r="E23" s="29" t="n">
        <v>7.55</v>
      </c>
      <c r="F23" s="28" t="n">
        <v>7.55</v>
      </c>
      <c r="G23" s="27" t="n">
        <v>7.55</v>
      </c>
      <c r="H23" s="26" t="n">
        <v>2</v>
      </c>
    </row>
    <row r="24">
      <c r="A24" s="32" t="inlineStr">
        <is>
          <t>35451</t>
        </is>
      </c>
      <c r="B24" s="31" t="inlineStr">
        <is>
          <t>旭曜一</t>
        </is>
      </c>
      <c r="C24" s="30" t="n">
        <v>1000000</v>
      </c>
      <c r="D24" s="27" t="n">
        <v>1</v>
      </c>
      <c r="E24" s="29" t="n">
        <v>21.41</v>
      </c>
      <c r="F24" s="28" t="n">
        <v>21.41</v>
      </c>
      <c r="G24" s="27" t="n">
        <v>21.41</v>
      </c>
      <c r="H24" s="26" t="n">
        <v>2</v>
      </c>
    </row>
    <row r="25">
      <c r="A25" s="32" t="inlineStr">
        <is>
          <t>36982</t>
        </is>
      </c>
      <c r="B25" s="31" t="inlineStr">
        <is>
          <t>隆達二</t>
        </is>
      </c>
      <c r="C25" s="30" t="n">
        <v>6500000</v>
      </c>
      <c r="D25" s="27" t="n">
        <v>4</v>
      </c>
      <c r="E25" s="29" t="n">
        <v>12.91</v>
      </c>
      <c r="F25" s="28" t="n">
        <v>14.32</v>
      </c>
      <c r="G25" s="27" t="n">
        <v>13.2292</v>
      </c>
      <c r="H25" s="26" t="n">
        <v>3</v>
      </c>
    </row>
    <row r="26">
      <c r="A26" s="32" t="inlineStr">
        <is>
          <t>41631</t>
        </is>
      </c>
      <c r="B26" s="31" t="inlineStr">
        <is>
          <t>鐿鈦一</t>
        </is>
      </c>
      <c r="C26" s="30" t="n">
        <v>1000000</v>
      </c>
      <c r="D26" s="27" t="n">
        <v>1</v>
      </c>
      <c r="E26" s="29" t="n">
        <v>12.56</v>
      </c>
      <c r="F26" s="28" t="n">
        <v>12.56</v>
      </c>
      <c r="G26" s="27" t="n">
        <v>12.56</v>
      </c>
      <c r="H26" s="26" t="n">
        <v>2</v>
      </c>
    </row>
    <row r="27">
      <c r="A27" s="32" t="inlineStr">
        <is>
          <t>47351</t>
        </is>
      </c>
      <c r="B27" s="31" t="inlineStr">
        <is>
          <t>豪展一</t>
        </is>
      </c>
      <c r="C27" s="30" t="n">
        <v>1000000</v>
      </c>
      <c r="D27" s="27" t="n">
        <v>1</v>
      </c>
      <c r="E27" s="29" t="n">
        <v>9.77</v>
      </c>
      <c r="F27" s="28" t="n">
        <v>9.77</v>
      </c>
      <c r="G27" s="27" t="n">
        <v>9.77</v>
      </c>
      <c r="H27" s="26" t="n">
        <v>2</v>
      </c>
    </row>
    <row r="28">
      <c r="A28" s="32" t="inlineStr">
        <is>
          <t>49063</t>
        </is>
      </c>
      <c r="B28" s="31" t="inlineStr">
        <is>
          <t>正文三</t>
        </is>
      </c>
      <c r="C28" s="30" t="n">
        <v>1000000</v>
      </c>
      <c r="D28" s="27" t="n">
        <v>1</v>
      </c>
      <c r="E28" s="29" t="n">
        <v>13.83</v>
      </c>
      <c r="F28" s="28" t="n">
        <v>13.83</v>
      </c>
      <c r="G28" s="27" t="n">
        <v>13.83</v>
      </c>
      <c r="H28" s="26" t="n">
        <v>1</v>
      </c>
    </row>
    <row r="29">
      <c r="A29" s="32" t="inlineStr">
        <is>
          <t>49121</t>
        </is>
      </c>
      <c r="B29" s="31" t="inlineStr">
        <is>
          <t>聯控一</t>
        </is>
      </c>
      <c r="C29" s="30" t="n">
        <v>500000</v>
      </c>
      <c r="D29" s="27" t="n">
        <v>1</v>
      </c>
      <c r="E29" s="29" t="n">
        <v>19.28</v>
      </c>
      <c r="F29" s="28" t="n">
        <v>19.28</v>
      </c>
      <c r="G29" s="27" t="n">
        <v>19.28</v>
      </c>
      <c r="H29" s="26" t="n">
        <v>2</v>
      </c>
    </row>
    <row r="30">
      <c r="A30" s="32" t="inlineStr">
        <is>
          <t>49742</t>
        </is>
      </c>
      <c r="B30" s="31" t="inlineStr">
        <is>
          <t>亞泰二</t>
        </is>
      </c>
      <c r="C30" s="30" t="n">
        <v>5000000</v>
      </c>
      <c r="D30" s="27" t="n">
        <v>1</v>
      </c>
      <c r="E30" s="29" t="n">
        <v>11.04</v>
      </c>
      <c r="F30" s="28" t="n">
        <v>11.04</v>
      </c>
      <c r="G30" s="27" t="n">
        <v>11.04</v>
      </c>
      <c r="H30" s="26" t="n">
        <v>3</v>
      </c>
    </row>
    <row r="31">
      <c r="A31" s="32" t="inlineStr">
        <is>
          <t>59054</t>
        </is>
      </c>
      <c r="B31" s="31" t="inlineStr">
        <is>
          <t>南仁三</t>
        </is>
      </c>
      <c r="C31" s="30" t="n">
        <v>53500000</v>
      </c>
      <c r="D31" s="27" t="n">
        <v>2</v>
      </c>
      <c r="E31" s="29" t="n">
        <v>0.29</v>
      </c>
      <c r="F31" s="28" t="n">
        <v>0.3</v>
      </c>
      <c r="G31" s="27" t="n">
        <v>0.2991</v>
      </c>
      <c r="H31" s="26" t="n">
        <v>1</v>
      </c>
    </row>
    <row r="32">
      <c r="A32" s="32" t="inlineStr">
        <is>
          <t>61684</t>
        </is>
      </c>
      <c r="B32" s="31" t="inlineStr">
        <is>
          <t>宏齊四</t>
        </is>
      </c>
      <c r="C32" s="30" t="n">
        <v>1000000</v>
      </c>
      <c r="D32" s="27" t="n">
        <v>1</v>
      </c>
      <c r="E32" s="29" t="n">
        <v>11</v>
      </c>
      <c r="F32" s="28" t="n">
        <v>11</v>
      </c>
      <c r="G32" s="27" t="n">
        <v>11</v>
      </c>
      <c r="H32" s="26" t="n">
        <v>3</v>
      </c>
    </row>
    <row r="33">
      <c r="A33" s="32" t="inlineStr">
        <is>
          <t>62173</t>
        </is>
      </c>
      <c r="B33" s="31" t="inlineStr">
        <is>
          <t>中探三</t>
        </is>
      </c>
      <c r="C33" s="30" t="n">
        <v>3200000</v>
      </c>
      <c r="D33" s="27" t="n">
        <v>2</v>
      </c>
      <c r="E33" s="29" t="n">
        <v>15.79</v>
      </c>
      <c r="F33" s="28" t="n">
        <v>15.79</v>
      </c>
      <c r="G33" s="27" t="n">
        <v>15.79</v>
      </c>
      <c r="H33" s="26" t="n">
        <v>1</v>
      </c>
    </row>
    <row r="34">
      <c r="A34" s="32" t="inlineStr">
        <is>
          <t>62207</t>
        </is>
      </c>
      <c r="B34" s="31" t="inlineStr">
        <is>
          <t>岳豐七</t>
        </is>
      </c>
      <c r="C34" s="30" t="n">
        <v>5000000</v>
      </c>
      <c r="D34" s="27" t="n">
        <v>1</v>
      </c>
      <c r="E34" s="29" t="n">
        <v>9.65</v>
      </c>
      <c r="F34" s="28" t="n">
        <v>9.65</v>
      </c>
      <c r="G34" s="27" t="n">
        <v>9.65</v>
      </c>
      <c r="H34" s="26" t="n">
        <v>2</v>
      </c>
    </row>
    <row r="35">
      <c r="A35" s="32" t="inlineStr">
        <is>
          <t>62452</t>
        </is>
      </c>
      <c r="B35" s="31" t="inlineStr">
        <is>
          <t>立端二</t>
        </is>
      </c>
      <c r="C35" s="30" t="n">
        <v>2800000</v>
      </c>
      <c r="D35" s="27" t="n">
        <v>2</v>
      </c>
      <c r="E35" s="29" t="n">
        <v>3.96</v>
      </c>
      <c r="F35" s="28" t="n">
        <v>4.55</v>
      </c>
      <c r="G35" s="27" t="n">
        <v>4.3814</v>
      </c>
      <c r="H35" s="26" t="n">
        <v>2</v>
      </c>
    </row>
    <row r="36">
      <c r="A36" s="32" t="inlineStr">
        <is>
          <t>62592</t>
        </is>
      </c>
      <c r="B36" s="31" t="inlineStr">
        <is>
          <t>百徽二</t>
        </is>
      </c>
      <c r="C36" s="30" t="n">
        <v>2300000</v>
      </c>
      <c r="D36" s="27" t="n">
        <v>2</v>
      </c>
      <c r="E36" s="29" t="n">
        <v>5.9</v>
      </c>
      <c r="F36" s="28" t="n">
        <v>13.11</v>
      </c>
      <c r="G36" s="27" t="n">
        <v>12.483</v>
      </c>
      <c r="H36" s="26" t="n">
        <v>2</v>
      </c>
    </row>
    <row r="37">
      <c r="A37" s="32" t="inlineStr">
        <is>
          <t>62693</t>
        </is>
      </c>
      <c r="B37" s="31" t="inlineStr">
        <is>
          <t>台郡三</t>
        </is>
      </c>
      <c r="C37" s="30" t="n">
        <v>100000</v>
      </c>
      <c r="D37" s="27" t="n">
        <v>1</v>
      </c>
      <c r="E37" s="29" t="n">
        <v>18.34</v>
      </c>
      <c r="F37" s="28" t="n">
        <v>18.34</v>
      </c>
      <c r="G37" s="27" t="n">
        <v>18.34</v>
      </c>
      <c r="H37" s="26" t="n">
        <v>3</v>
      </c>
    </row>
    <row r="38">
      <c r="A38" s="32" t="inlineStr">
        <is>
          <t>62711</t>
        </is>
      </c>
      <c r="B38" s="31" t="inlineStr">
        <is>
          <t>同欣一</t>
        </is>
      </c>
      <c r="C38" s="30" t="n">
        <v>2500000</v>
      </c>
      <c r="D38" s="27" t="n">
        <v>2</v>
      </c>
      <c r="E38" s="29" t="n">
        <v>8.58</v>
      </c>
      <c r="F38" s="28" t="n">
        <v>10.52</v>
      </c>
      <c r="G38" s="27" t="n">
        <v>10.132</v>
      </c>
      <c r="H38" s="26" t="n">
        <v>3</v>
      </c>
    </row>
    <row r="39">
      <c r="A39" s="32" t="inlineStr">
        <is>
          <t>81073</t>
        </is>
      </c>
      <c r="B39" s="31" t="inlineStr">
        <is>
          <t>大億三</t>
        </is>
      </c>
      <c r="C39" s="30" t="n">
        <v>800000</v>
      </c>
      <c r="D39" s="27" t="n">
        <v>1</v>
      </c>
      <c r="E39" s="29" t="n">
        <v>38.6</v>
      </c>
      <c r="F39" s="28" t="n">
        <v>38.6</v>
      </c>
      <c r="G39" s="27" t="n">
        <v>38.6</v>
      </c>
      <c r="H39" s="26" t="n">
        <v>1</v>
      </c>
    </row>
    <row r="40">
      <c r="A40" s="32" t="inlineStr">
        <is>
          <t>81141</t>
        </is>
      </c>
      <c r="B40" s="31" t="inlineStr">
        <is>
          <t>振樺一</t>
        </is>
      </c>
      <c r="C40" s="30" t="n">
        <v>3000000</v>
      </c>
      <c r="D40" s="27" t="n">
        <v>1</v>
      </c>
      <c r="E40" s="29" t="n">
        <v>11.04</v>
      </c>
      <c r="F40" s="28" t="n">
        <v>11.04</v>
      </c>
      <c r="G40" s="27" t="n">
        <v>11.04</v>
      </c>
      <c r="H40" s="26" t="n">
        <v>3</v>
      </c>
    </row>
    <row r="41">
      <c r="A41" s="32" t="inlineStr">
        <is>
          <t>82402</t>
        </is>
      </c>
      <c r="B41" s="31" t="inlineStr">
        <is>
          <t>華宏二</t>
        </is>
      </c>
      <c r="C41" s="30" t="n">
        <v>5500000</v>
      </c>
      <c r="D41" s="27" t="n">
        <v>2</v>
      </c>
      <c r="E41" s="29" t="n">
        <v>5.25</v>
      </c>
      <c r="F41" s="28" t="n">
        <v>6.9</v>
      </c>
      <c r="G41" s="27" t="n">
        <v>5.4</v>
      </c>
      <c r="H41" s="26" t="n">
        <v>2</v>
      </c>
    </row>
    <row r="42">
      <c r="A42" s="32" t="inlineStr">
        <is>
          <t>84011</t>
        </is>
      </c>
      <c r="B42" s="31" t="inlineStr">
        <is>
          <t>白紗一</t>
        </is>
      </c>
      <c r="C42" s="30" t="n">
        <v>300000</v>
      </c>
      <c r="D42" s="27" t="n">
        <v>1</v>
      </c>
      <c r="E42" s="29" t="n">
        <v>46.3</v>
      </c>
      <c r="F42" s="28" t="n">
        <v>46.3</v>
      </c>
      <c r="G42" s="27" t="n">
        <v>46.3</v>
      </c>
      <c r="H42" s="26" t="n">
        <v>1</v>
      </c>
    </row>
    <row r="43">
      <c r="A43" s="32" t="inlineStr">
        <is>
          <t>89424</t>
        </is>
      </c>
      <c r="B43" s="31" t="inlineStr">
        <is>
          <t>森鉅四</t>
        </is>
      </c>
      <c r="C43" s="30" t="n">
        <v>100000</v>
      </c>
      <c r="D43" s="27" t="n">
        <v>1</v>
      </c>
      <c r="E43" s="29" t="n">
        <v>41.1</v>
      </c>
      <c r="F43" s="28" t="n">
        <v>41.1</v>
      </c>
      <c r="G43" s="27" t="n">
        <v>41.1</v>
      </c>
      <c r="H43" s="26" t="n">
        <v>1</v>
      </c>
    </row>
    <row r="44" ht="16.8" customHeight="1" s="78" thickBot="1">
      <c r="A44" s="25" t="inlineStr">
        <is>
          <t>98021</t>
        </is>
      </c>
      <c r="B44" s="24" t="inlineStr">
        <is>
          <t>鈺齊一</t>
        </is>
      </c>
      <c r="C44" s="23" t="n">
        <v>300000</v>
      </c>
      <c r="D44" s="20" t="n">
        <v>1</v>
      </c>
      <c r="E44" s="22" t="n">
        <v>28.59</v>
      </c>
      <c r="F44" s="21" t="n">
        <v>28.59</v>
      </c>
      <c r="G44" s="20" t="n">
        <v>28.59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日期：2014/09/05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12173</t>
        </is>
      </c>
      <c r="B5" s="38" t="inlineStr">
        <is>
          <t>愛之三</t>
        </is>
      </c>
      <c r="C5" s="37" t="n">
        <v>1100000</v>
      </c>
      <c r="D5" s="34" t="n">
        <v>1</v>
      </c>
      <c r="E5" s="36" t="n">
        <v>0.68</v>
      </c>
      <c r="F5" s="35" t="n">
        <v>0.68</v>
      </c>
      <c r="G5" s="34" t="n">
        <v>0.68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6900000</v>
      </c>
      <c r="D6" s="27" t="n">
        <v>1</v>
      </c>
      <c r="E6" s="29" t="n">
        <v>6.07</v>
      </c>
      <c r="F6" s="28" t="n">
        <v>6.07</v>
      </c>
      <c r="G6" s="27" t="n">
        <v>6.07</v>
      </c>
      <c r="H6" s="26" t="n">
        <v>2</v>
      </c>
    </row>
    <row r="7">
      <c r="A7" s="32" t="inlineStr">
        <is>
          <t>15243</t>
        </is>
      </c>
      <c r="B7" s="31" t="inlineStr">
        <is>
          <t>耿鼎三</t>
        </is>
      </c>
      <c r="C7" s="30" t="n">
        <v>2000000</v>
      </c>
      <c r="D7" s="27" t="n">
        <v>1</v>
      </c>
      <c r="E7" s="29" t="n">
        <v>3.26</v>
      </c>
      <c r="F7" s="28" t="n">
        <v>3.26</v>
      </c>
      <c r="G7" s="27" t="n">
        <v>3.26</v>
      </c>
      <c r="H7" s="26" t="n">
        <v>1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4000000</v>
      </c>
      <c r="D8" s="27" t="n">
        <v>1</v>
      </c>
      <c r="E8" s="29" t="n">
        <v>9.720000000000001</v>
      </c>
      <c r="F8" s="28" t="n">
        <v>9.720000000000001</v>
      </c>
      <c r="G8" s="27" t="n">
        <v>9.720000000000001</v>
      </c>
      <c r="H8" s="26" t="n">
        <v>2</v>
      </c>
    </row>
    <row r="9">
      <c r="A9" s="32" t="inlineStr">
        <is>
          <t>16112</t>
        </is>
      </c>
      <c r="B9" s="31" t="inlineStr">
        <is>
          <t>中電二</t>
        </is>
      </c>
      <c r="C9" s="30" t="n">
        <v>3000000</v>
      </c>
      <c r="D9" s="27" t="n">
        <v>1</v>
      </c>
      <c r="E9" s="29" t="n">
        <v>0.01</v>
      </c>
      <c r="F9" s="28" t="n">
        <v>0.01</v>
      </c>
      <c r="G9" s="27" t="n">
        <v>0.01</v>
      </c>
      <c r="H9" s="26" t="n">
        <v>1</v>
      </c>
    </row>
    <row r="10">
      <c r="A10" s="32" t="inlineStr">
        <is>
          <t>16261</t>
        </is>
      </c>
      <c r="B10" s="31" t="inlineStr">
        <is>
          <t>艾美一</t>
        </is>
      </c>
      <c r="C10" s="30" t="n">
        <v>2000000</v>
      </c>
      <c r="D10" s="27" t="n">
        <v>1</v>
      </c>
      <c r="E10" s="29" t="n">
        <v>2.85</v>
      </c>
      <c r="F10" s="28" t="n">
        <v>2.85</v>
      </c>
      <c r="G10" s="27" t="n">
        <v>2.85</v>
      </c>
      <c r="H10" s="26" t="n">
        <v>2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11000000</v>
      </c>
      <c r="D11" s="27" t="n">
        <v>1</v>
      </c>
      <c r="E11" s="29" t="n">
        <v>18.8964</v>
      </c>
      <c r="F11" s="28" t="n">
        <v>18.8964</v>
      </c>
      <c r="G11" s="27" t="n">
        <v>18.8964</v>
      </c>
      <c r="H11" s="26" t="n">
        <v>2</v>
      </c>
    </row>
    <row r="12">
      <c r="A12" s="32" t="inlineStr">
        <is>
          <t>23532</t>
        </is>
      </c>
      <c r="B12" s="31" t="inlineStr">
        <is>
          <t>宏碁二</t>
        </is>
      </c>
      <c r="C12" s="30" t="n">
        <v>1500000</v>
      </c>
      <c r="D12" s="27" t="n">
        <v>1</v>
      </c>
      <c r="E12" s="29" t="n">
        <v>8.75</v>
      </c>
      <c r="F12" s="28" t="n">
        <v>8.75</v>
      </c>
      <c r="G12" s="27" t="n">
        <v>8.75</v>
      </c>
      <c r="H12" s="26" t="n">
        <v>2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1000000</v>
      </c>
      <c r="D13" s="27" t="n">
        <v>1</v>
      </c>
      <c r="E13" s="29" t="n">
        <v>25.78</v>
      </c>
      <c r="F13" s="28" t="n">
        <v>25.78</v>
      </c>
      <c r="G13" s="27" t="n">
        <v>25.78</v>
      </c>
      <c r="H13" s="26" t="n">
        <v>3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600000</v>
      </c>
      <c r="D14" s="27" t="n">
        <v>1</v>
      </c>
      <c r="E14" s="29" t="n">
        <v>10.04</v>
      </c>
      <c r="F14" s="28" t="n">
        <v>10.04</v>
      </c>
      <c r="G14" s="27" t="n">
        <v>10.04</v>
      </c>
      <c r="H14" s="26" t="n">
        <v>3</v>
      </c>
    </row>
    <row r="15">
      <c r="A15" s="32" t="inlineStr">
        <is>
          <t>24022</t>
        </is>
      </c>
      <c r="B15" s="31" t="inlineStr">
        <is>
          <t>毅嘉二</t>
        </is>
      </c>
      <c r="C15" s="30" t="n">
        <v>36100000</v>
      </c>
      <c r="D15" s="27" t="n">
        <v>6</v>
      </c>
      <c r="E15" s="29" t="n">
        <v>11.02</v>
      </c>
      <c r="F15" s="28" t="n">
        <v>12.7058</v>
      </c>
      <c r="G15" s="27" t="n">
        <v>12.3009</v>
      </c>
      <c r="H15" s="26" t="n">
        <v>3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10400000</v>
      </c>
      <c r="D16" s="27" t="n">
        <v>4</v>
      </c>
      <c r="E16" s="29" t="n">
        <v>5.2</v>
      </c>
      <c r="F16" s="28" t="n">
        <v>5.5</v>
      </c>
      <c r="G16" s="27" t="n">
        <v>5.2373</v>
      </c>
      <c r="H16" s="26" t="n">
        <v>2</v>
      </c>
    </row>
    <row r="17">
      <c r="A17" s="32" t="inlineStr">
        <is>
          <t>28883</t>
        </is>
      </c>
      <c r="B17" s="31" t="inlineStr">
        <is>
          <t>新金二</t>
        </is>
      </c>
      <c r="C17" s="30" t="n">
        <v>4500000</v>
      </c>
      <c r="D17" s="27" t="n">
        <v>1</v>
      </c>
      <c r="E17" s="29" t="n">
        <v>2.35</v>
      </c>
      <c r="F17" s="28" t="n">
        <v>2.35</v>
      </c>
      <c r="G17" s="27" t="n">
        <v>2.35</v>
      </c>
      <c r="H17" s="26" t="n">
        <v>1</v>
      </c>
    </row>
    <row r="18">
      <c r="A18" s="32" t="inlineStr">
        <is>
          <t>28884</t>
        </is>
      </c>
      <c r="B18" s="31" t="inlineStr">
        <is>
          <t>新金三</t>
        </is>
      </c>
      <c r="C18" s="30" t="n">
        <v>25000000</v>
      </c>
      <c r="D18" s="27" t="n">
        <v>10</v>
      </c>
      <c r="E18" s="29" t="n">
        <v>4.78</v>
      </c>
      <c r="F18" s="28" t="n">
        <v>5.22</v>
      </c>
      <c r="G18" s="27" t="n">
        <v>4.9474</v>
      </c>
      <c r="H18" s="26" t="n">
        <v>3</v>
      </c>
    </row>
    <row r="19">
      <c r="A19" s="32" t="inlineStr">
        <is>
          <t>31491</t>
        </is>
      </c>
      <c r="B19" s="31" t="inlineStr">
        <is>
          <t>正達一</t>
        </is>
      </c>
      <c r="C19" s="30" t="n">
        <v>3500000</v>
      </c>
      <c r="D19" s="27" t="n">
        <v>2</v>
      </c>
      <c r="E19" s="29" t="n">
        <v>8.529999999999999</v>
      </c>
      <c r="F19" s="28" t="n">
        <v>8.58</v>
      </c>
      <c r="G19" s="27" t="n">
        <v>8.5657</v>
      </c>
      <c r="H19" s="26" t="n">
        <v>5</v>
      </c>
    </row>
    <row r="20">
      <c r="A20" s="32" t="inlineStr">
        <is>
          <t>32881</t>
        </is>
      </c>
      <c r="B20" s="31" t="inlineStr">
        <is>
          <t>點晶一</t>
        </is>
      </c>
      <c r="C20" s="30" t="n">
        <v>2000000</v>
      </c>
      <c r="D20" s="27" t="n">
        <v>1</v>
      </c>
      <c r="E20" s="29" t="n">
        <v>9.01</v>
      </c>
      <c r="F20" s="28" t="n">
        <v>9.01</v>
      </c>
      <c r="G20" s="27" t="n">
        <v>9.01</v>
      </c>
      <c r="H20" s="26" t="n">
        <v>3</v>
      </c>
    </row>
    <row r="21">
      <c r="A21" s="32" t="inlineStr">
        <is>
          <t>33252</t>
        </is>
      </c>
      <c r="B21" s="31" t="inlineStr">
        <is>
          <t>旭品二</t>
        </is>
      </c>
      <c r="C21" s="30" t="n">
        <v>800000</v>
      </c>
      <c r="D21" s="27" t="n">
        <v>1</v>
      </c>
      <c r="E21" s="29" t="n">
        <v>27.15</v>
      </c>
      <c r="F21" s="28" t="n">
        <v>27.15</v>
      </c>
      <c r="G21" s="27" t="n">
        <v>27.15</v>
      </c>
      <c r="H21" s="26" t="n">
        <v>2</v>
      </c>
    </row>
    <row r="22">
      <c r="A22" s="32" t="inlineStr">
        <is>
          <t>33392</t>
        </is>
      </c>
      <c r="B22" s="31" t="inlineStr">
        <is>
          <t>泰谷二</t>
        </is>
      </c>
      <c r="C22" s="30" t="n">
        <v>100000</v>
      </c>
      <c r="D22" s="27" t="n">
        <v>1</v>
      </c>
      <c r="E22" s="29" t="n">
        <v>3.95</v>
      </c>
      <c r="F22" s="28" t="n">
        <v>3.95</v>
      </c>
      <c r="G22" s="27" t="n">
        <v>3.95</v>
      </c>
      <c r="H22" s="26" t="n">
        <v>3</v>
      </c>
    </row>
    <row r="23">
      <c r="A23" s="32" t="inlineStr">
        <is>
          <t>35141</t>
        </is>
      </c>
      <c r="B23" s="31" t="inlineStr">
        <is>
          <t>昱晶一</t>
        </is>
      </c>
      <c r="C23" s="30" t="n">
        <v>1900000</v>
      </c>
      <c r="D23" s="27" t="n">
        <v>1</v>
      </c>
      <c r="E23" s="29" t="n">
        <v>5.58</v>
      </c>
      <c r="F23" s="28" t="n">
        <v>5.58</v>
      </c>
      <c r="G23" s="27" t="n">
        <v>5.58</v>
      </c>
      <c r="H23" s="26" t="n">
        <v>1</v>
      </c>
    </row>
    <row r="24">
      <c r="A24" s="32" t="inlineStr">
        <is>
          <t>35141</t>
        </is>
      </c>
      <c r="B24" s="31" t="inlineStr">
        <is>
          <t>昱晶一</t>
        </is>
      </c>
      <c r="C24" s="30" t="n">
        <v>2000000</v>
      </c>
      <c r="D24" s="27" t="n">
        <v>1</v>
      </c>
      <c r="E24" s="29" t="n">
        <v>7.12</v>
      </c>
      <c r="F24" s="28" t="n">
        <v>7.12</v>
      </c>
      <c r="G24" s="27" t="n">
        <v>7.12</v>
      </c>
      <c r="H24" s="26" t="n">
        <v>2</v>
      </c>
    </row>
    <row r="25">
      <c r="A25" s="32" t="inlineStr">
        <is>
          <t>35451</t>
        </is>
      </c>
      <c r="B25" s="31" t="inlineStr">
        <is>
          <t>旭曜一</t>
        </is>
      </c>
      <c r="C25" s="30" t="n">
        <v>1000000</v>
      </c>
      <c r="D25" s="27" t="n">
        <v>1</v>
      </c>
      <c r="E25" s="29" t="n">
        <v>21.48</v>
      </c>
      <c r="F25" s="28" t="n">
        <v>21.48</v>
      </c>
      <c r="G25" s="27" t="n">
        <v>21.48</v>
      </c>
      <c r="H25" s="26" t="n">
        <v>2</v>
      </c>
    </row>
    <row r="26">
      <c r="A26" s="32" t="inlineStr">
        <is>
          <t>36623</t>
        </is>
      </c>
      <c r="B26" s="31" t="inlineStr">
        <is>
          <t>樂陞三</t>
        </is>
      </c>
      <c r="C26" s="30" t="n">
        <v>2000000</v>
      </c>
      <c r="D26" s="27" t="n">
        <v>1</v>
      </c>
      <c r="E26" s="29" t="n">
        <v>7.85</v>
      </c>
      <c r="F26" s="28" t="n">
        <v>7.85</v>
      </c>
      <c r="G26" s="27" t="n">
        <v>7.85</v>
      </c>
      <c r="H26" s="26" t="n">
        <v>2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1300000</v>
      </c>
      <c r="D27" s="27" t="n">
        <v>2</v>
      </c>
      <c r="E27" s="29" t="n">
        <v>8.390000000000001</v>
      </c>
      <c r="F27" s="28" t="n">
        <v>8.960000000000001</v>
      </c>
      <c r="G27" s="27" t="n">
        <v>8.5215</v>
      </c>
      <c r="H27" s="26" t="n">
        <v>3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9000000</v>
      </c>
      <c r="D28" s="27" t="n">
        <v>3</v>
      </c>
      <c r="E28" s="29" t="n">
        <v>13.16</v>
      </c>
      <c r="F28" s="28" t="n">
        <v>13.38</v>
      </c>
      <c r="G28" s="27" t="n">
        <v>13.1867</v>
      </c>
      <c r="H28" s="26" t="n">
        <v>3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2500000</v>
      </c>
      <c r="D29" s="27" t="n">
        <v>2</v>
      </c>
      <c r="E29" s="29" t="n">
        <v>6.7</v>
      </c>
      <c r="F29" s="28" t="n">
        <v>7.62</v>
      </c>
      <c r="G29" s="27" t="n">
        <v>7.436</v>
      </c>
      <c r="H29" s="26" t="n">
        <v>3</v>
      </c>
    </row>
    <row r="30">
      <c r="A30" s="32" t="inlineStr">
        <is>
          <t>41134</t>
        </is>
      </c>
      <c r="B30" s="31" t="inlineStr">
        <is>
          <t>聯上四</t>
        </is>
      </c>
      <c r="C30" s="30" t="n">
        <v>1000000</v>
      </c>
      <c r="D30" s="27" t="n">
        <v>1</v>
      </c>
      <c r="E30" s="29" t="n">
        <v>6.4</v>
      </c>
      <c r="F30" s="28" t="n">
        <v>6.4</v>
      </c>
      <c r="G30" s="27" t="n">
        <v>6.4</v>
      </c>
      <c r="H30" s="26" t="n">
        <v>2</v>
      </c>
    </row>
    <row r="31">
      <c r="A31" s="32" t="inlineStr">
        <is>
          <t>41631</t>
        </is>
      </c>
      <c r="B31" s="31" t="inlineStr">
        <is>
          <t>鐿鈦一</t>
        </is>
      </c>
      <c r="C31" s="30" t="n">
        <v>10700000</v>
      </c>
      <c r="D31" s="27" t="n">
        <v>1</v>
      </c>
      <c r="E31" s="29" t="n">
        <v>20.04</v>
      </c>
      <c r="F31" s="28" t="n">
        <v>20.04</v>
      </c>
      <c r="G31" s="27" t="n">
        <v>20.04</v>
      </c>
      <c r="H31" s="26" t="n">
        <v>2</v>
      </c>
    </row>
    <row r="32">
      <c r="A32" s="32" t="inlineStr">
        <is>
          <t>47351</t>
        </is>
      </c>
      <c r="B32" s="31" t="inlineStr">
        <is>
          <t>豪展一</t>
        </is>
      </c>
      <c r="C32" s="30" t="n">
        <v>900000</v>
      </c>
      <c r="D32" s="27" t="n">
        <v>3</v>
      </c>
      <c r="E32" s="29" t="n">
        <v>9.720000000000001</v>
      </c>
      <c r="F32" s="28" t="n">
        <v>14.8</v>
      </c>
      <c r="G32" s="27" t="n">
        <v>13.0211</v>
      </c>
      <c r="H32" s="26" t="n">
        <v>2</v>
      </c>
    </row>
    <row r="33">
      <c r="A33" s="32" t="inlineStr">
        <is>
          <t>49063</t>
        </is>
      </c>
      <c r="B33" s="31" t="inlineStr">
        <is>
          <t>正文三</t>
        </is>
      </c>
      <c r="C33" s="30" t="n">
        <v>500000</v>
      </c>
      <c r="D33" s="27" t="n">
        <v>1</v>
      </c>
      <c r="E33" s="29" t="n">
        <v>13.8</v>
      </c>
      <c r="F33" s="28" t="n">
        <v>13.8</v>
      </c>
      <c r="G33" s="27" t="n">
        <v>13.8</v>
      </c>
      <c r="H33" s="26" t="n">
        <v>1</v>
      </c>
    </row>
    <row r="34">
      <c r="A34" s="32" t="inlineStr">
        <is>
          <t>52301</t>
        </is>
      </c>
      <c r="B34" s="31" t="inlineStr">
        <is>
          <t>雷笛一</t>
        </is>
      </c>
      <c r="C34" s="30" t="n">
        <v>5500000</v>
      </c>
      <c r="D34" s="27" t="n">
        <v>1</v>
      </c>
      <c r="E34" s="29" t="n">
        <v>6.7</v>
      </c>
      <c r="F34" s="28" t="n">
        <v>6.7</v>
      </c>
      <c r="G34" s="27" t="n">
        <v>6.7</v>
      </c>
      <c r="H34" s="26" t="n">
        <v>1</v>
      </c>
    </row>
    <row r="35">
      <c r="A35" s="32" t="inlineStr">
        <is>
          <t>59054</t>
        </is>
      </c>
      <c r="B35" s="31" t="inlineStr">
        <is>
          <t>南仁三</t>
        </is>
      </c>
      <c r="C35" s="30" t="n">
        <v>34600000</v>
      </c>
      <c r="D35" s="27" t="n">
        <v>3</v>
      </c>
      <c r="E35" s="29" t="n">
        <v>0.27</v>
      </c>
      <c r="F35" s="28" t="n">
        <v>16.29</v>
      </c>
      <c r="G35" s="27" t="n">
        <v>0.6142</v>
      </c>
      <c r="H35" s="26" t="n">
        <v>1</v>
      </c>
    </row>
    <row r="36">
      <c r="A36" s="32" t="inlineStr">
        <is>
          <t>61684</t>
        </is>
      </c>
      <c r="B36" s="31" t="inlineStr">
        <is>
          <t>宏齊四</t>
        </is>
      </c>
      <c r="C36" s="30" t="n">
        <v>100100000</v>
      </c>
      <c r="D36" s="27" t="n">
        <v>2</v>
      </c>
      <c r="E36" s="29" t="n">
        <v>11.83</v>
      </c>
      <c r="F36" s="28" t="n">
        <v>12.23</v>
      </c>
      <c r="G36" s="27" t="n">
        <v>12.0266</v>
      </c>
      <c r="H36" s="26" t="n">
        <v>3</v>
      </c>
    </row>
    <row r="37">
      <c r="A37" s="32" t="inlineStr">
        <is>
          <t>62452</t>
        </is>
      </c>
      <c r="B37" s="31" t="inlineStr">
        <is>
          <t>立端二</t>
        </is>
      </c>
      <c r="C37" s="30" t="n">
        <v>6700000</v>
      </c>
      <c r="D37" s="27" t="n">
        <v>3</v>
      </c>
      <c r="E37" s="29" t="n">
        <v>3.61</v>
      </c>
      <c r="F37" s="28" t="n">
        <v>3.82</v>
      </c>
      <c r="G37" s="27" t="n">
        <v>3.656</v>
      </c>
      <c r="H37" s="26" t="n">
        <v>2</v>
      </c>
    </row>
    <row r="38">
      <c r="A38" s="32" t="inlineStr">
        <is>
          <t>62613</t>
        </is>
      </c>
      <c r="B38" s="31" t="inlineStr">
        <is>
          <t>久元三</t>
        </is>
      </c>
      <c r="C38" s="30" t="n">
        <v>1000000</v>
      </c>
      <c r="D38" s="27" t="n">
        <v>1</v>
      </c>
      <c r="E38" s="29" t="n">
        <v>10.95</v>
      </c>
      <c r="F38" s="28" t="n">
        <v>10.95</v>
      </c>
      <c r="G38" s="27" t="n">
        <v>10.95</v>
      </c>
      <c r="H38" s="26" t="n">
        <v>1</v>
      </c>
    </row>
    <row r="39">
      <c r="A39" s="32" t="inlineStr">
        <is>
          <t>62693</t>
        </is>
      </c>
      <c r="B39" s="31" t="inlineStr">
        <is>
          <t>台郡三</t>
        </is>
      </c>
      <c r="C39" s="30" t="n">
        <v>100000</v>
      </c>
      <c r="D39" s="27" t="n">
        <v>1</v>
      </c>
      <c r="E39" s="29" t="n">
        <v>17.74</v>
      </c>
      <c r="F39" s="28" t="n">
        <v>17.74</v>
      </c>
      <c r="G39" s="27" t="n">
        <v>17.74</v>
      </c>
      <c r="H39" s="26" t="n">
        <v>3</v>
      </c>
    </row>
    <row r="40">
      <c r="A40" s="32" t="inlineStr">
        <is>
          <t>81712</t>
        </is>
      </c>
      <c r="B40" s="31" t="inlineStr">
        <is>
          <t>天宇二</t>
        </is>
      </c>
      <c r="C40" s="30" t="n">
        <v>25400000</v>
      </c>
      <c r="D40" s="27" t="n">
        <v>2</v>
      </c>
      <c r="E40" s="29" t="n">
        <v>6.69</v>
      </c>
      <c r="F40" s="28" t="n">
        <v>6.69</v>
      </c>
      <c r="G40" s="27" t="n">
        <v>6.69</v>
      </c>
      <c r="H40" s="26" t="n">
        <v>2</v>
      </c>
    </row>
    <row r="41">
      <c r="A41" s="32" t="inlineStr">
        <is>
          <t>82402</t>
        </is>
      </c>
      <c r="B41" s="31" t="inlineStr">
        <is>
          <t>華宏二</t>
        </is>
      </c>
      <c r="C41" s="30" t="n">
        <v>5000000</v>
      </c>
      <c r="D41" s="27" t="n">
        <v>1</v>
      </c>
      <c r="E41" s="29" t="n">
        <v>4.88</v>
      </c>
      <c r="F41" s="28" t="n">
        <v>4.88</v>
      </c>
      <c r="G41" s="27" t="n">
        <v>4.88</v>
      </c>
      <c r="H41" s="26" t="n">
        <v>2</v>
      </c>
    </row>
    <row r="42" ht="16.8" customHeight="1" s="78" thickBot="1">
      <c r="A42" s="25" t="inlineStr">
        <is>
          <t>98021</t>
        </is>
      </c>
      <c r="B42" s="24" t="inlineStr">
        <is>
          <t>鈺齊一</t>
        </is>
      </c>
      <c r="C42" s="23" t="n">
        <v>1000000</v>
      </c>
      <c r="D42" s="20" t="n">
        <v>1</v>
      </c>
      <c r="E42" s="22" t="n">
        <v>28.64</v>
      </c>
      <c r="F42" s="21" t="n">
        <v>28.64</v>
      </c>
      <c r="G42" s="20" t="n">
        <v>28.64</v>
      </c>
      <c r="H42" s="19" t="n">
        <v>2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日期：2014/09/09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15243</t>
        </is>
      </c>
      <c r="B5" s="38" t="inlineStr">
        <is>
          <t>耿鼎三</t>
        </is>
      </c>
      <c r="C5" s="37" t="n">
        <v>1500000</v>
      </c>
      <c r="D5" s="34" t="n">
        <v>2</v>
      </c>
      <c r="E5" s="36" t="n">
        <v>4.45</v>
      </c>
      <c r="F5" s="35" t="n">
        <v>7</v>
      </c>
      <c r="G5" s="34" t="n">
        <v>5.3</v>
      </c>
      <c r="H5" s="33" t="n">
        <v>1</v>
      </c>
    </row>
    <row r="6">
      <c r="A6" s="32" t="inlineStr">
        <is>
          <t>17091</t>
        </is>
      </c>
      <c r="B6" s="31" t="inlineStr">
        <is>
          <t>和益一</t>
        </is>
      </c>
      <c r="C6" s="30" t="n">
        <v>900000</v>
      </c>
      <c r="D6" s="27" t="n">
        <v>1</v>
      </c>
      <c r="E6" s="29" t="n">
        <v>7.2</v>
      </c>
      <c r="F6" s="28" t="n">
        <v>7.2</v>
      </c>
      <c r="G6" s="27" t="n">
        <v>7.2</v>
      </c>
      <c r="H6" s="26" t="n">
        <v>3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3000000</v>
      </c>
      <c r="D7" s="27" t="n">
        <v>1</v>
      </c>
      <c r="E7" s="29" t="n">
        <v>6.75</v>
      </c>
      <c r="F7" s="28" t="n">
        <v>6.75</v>
      </c>
      <c r="G7" s="27" t="n">
        <v>6.75</v>
      </c>
      <c r="H7" s="26" t="n">
        <v>2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1000000</v>
      </c>
      <c r="D8" s="27" t="n">
        <v>1</v>
      </c>
      <c r="E8" s="29" t="n">
        <v>2.6</v>
      </c>
      <c r="F8" s="28" t="n">
        <v>2.6</v>
      </c>
      <c r="G8" s="27" t="n">
        <v>2.6</v>
      </c>
      <c r="H8" s="26" t="n">
        <v>2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4000000</v>
      </c>
      <c r="D9" s="27" t="n">
        <v>2</v>
      </c>
      <c r="E9" s="29" t="n">
        <v>8.85</v>
      </c>
      <c r="F9" s="28" t="n">
        <v>9.050000000000001</v>
      </c>
      <c r="G9" s="27" t="n">
        <v>8.949999999999999</v>
      </c>
      <c r="H9" s="26" t="n">
        <v>2</v>
      </c>
    </row>
    <row r="10">
      <c r="A10" s="32" t="inlineStr">
        <is>
          <t>24022</t>
        </is>
      </c>
      <c r="B10" s="31" t="inlineStr">
        <is>
          <t>毅嘉二</t>
        </is>
      </c>
      <c r="C10" s="30" t="n">
        <v>10000000</v>
      </c>
      <c r="D10" s="27" t="n">
        <v>7</v>
      </c>
      <c r="E10" s="29" t="n">
        <v>12.19</v>
      </c>
      <c r="F10" s="28" t="n">
        <v>13.25</v>
      </c>
      <c r="G10" s="27" t="n">
        <v>12.9327</v>
      </c>
      <c r="H10" s="26" t="n">
        <v>3</v>
      </c>
    </row>
    <row r="11">
      <c r="A11" s="32" t="inlineStr">
        <is>
          <t>24622</t>
        </is>
      </c>
      <c r="B11" s="31" t="inlineStr">
        <is>
          <t>良得二</t>
        </is>
      </c>
      <c r="C11" s="30" t="n">
        <v>100000</v>
      </c>
      <c r="D11" s="27" t="n">
        <v>1</v>
      </c>
      <c r="E11" s="29" t="n">
        <v>20</v>
      </c>
      <c r="F11" s="28" t="n">
        <v>20</v>
      </c>
      <c r="G11" s="27" t="n">
        <v>20</v>
      </c>
      <c r="H11" s="26" t="n">
        <v>1</v>
      </c>
    </row>
    <row r="12">
      <c r="A12" s="32" t="inlineStr">
        <is>
          <t>25382</t>
        </is>
      </c>
      <c r="B12" s="31" t="inlineStr">
        <is>
          <t>基泰二</t>
        </is>
      </c>
      <c r="C12" s="30" t="n">
        <v>5000000</v>
      </c>
      <c r="D12" s="27" t="n">
        <v>1</v>
      </c>
      <c r="E12" s="29" t="n">
        <v>18.49</v>
      </c>
      <c r="F12" s="28" t="n">
        <v>18.49</v>
      </c>
      <c r="G12" s="27" t="n">
        <v>18.49</v>
      </c>
      <c r="H12" s="26" t="n">
        <v>2</v>
      </c>
    </row>
    <row r="13">
      <c r="A13" s="32" t="inlineStr">
        <is>
          <t>26094</t>
        </is>
      </c>
      <c r="B13" s="31" t="inlineStr">
        <is>
          <t>陽明四</t>
        </is>
      </c>
      <c r="C13" s="30" t="n">
        <v>37600000</v>
      </c>
      <c r="D13" s="27" t="n">
        <v>10</v>
      </c>
      <c r="E13" s="29" t="n">
        <v>5.3</v>
      </c>
      <c r="F13" s="28" t="n">
        <v>6.05</v>
      </c>
      <c r="G13" s="27" t="n">
        <v>5.6958</v>
      </c>
      <c r="H13" s="26" t="n">
        <v>2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6000000</v>
      </c>
      <c r="D14" s="27" t="n">
        <v>4</v>
      </c>
      <c r="E14" s="29" t="n">
        <v>3.56</v>
      </c>
      <c r="F14" s="28" t="n">
        <v>3.913</v>
      </c>
      <c r="G14" s="27" t="n">
        <v>3.6572</v>
      </c>
      <c r="H14" s="26" t="n">
        <v>3</v>
      </c>
    </row>
    <row r="15">
      <c r="A15" s="32" t="inlineStr">
        <is>
          <t>26401</t>
        </is>
      </c>
      <c r="B15" s="31" t="inlineStr">
        <is>
          <t>大車一</t>
        </is>
      </c>
      <c r="C15" s="30" t="n">
        <v>500000</v>
      </c>
      <c r="D15" s="27" t="n">
        <v>1</v>
      </c>
      <c r="E15" s="29" t="n">
        <v>12.37</v>
      </c>
      <c r="F15" s="28" t="n">
        <v>12.37</v>
      </c>
      <c r="G15" s="27" t="n">
        <v>12.37</v>
      </c>
      <c r="H15" s="26" t="n">
        <v>2</v>
      </c>
    </row>
    <row r="16">
      <c r="A16" s="32" t="inlineStr">
        <is>
          <t>28884</t>
        </is>
      </c>
      <c r="B16" s="31" t="inlineStr">
        <is>
          <t>新金三</t>
        </is>
      </c>
      <c r="C16" s="30" t="n">
        <v>53000000</v>
      </c>
      <c r="D16" s="27" t="n">
        <v>5</v>
      </c>
      <c r="E16" s="29" t="n">
        <v>4.9</v>
      </c>
      <c r="F16" s="28" t="n">
        <v>5.36</v>
      </c>
      <c r="G16" s="27" t="n">
        <v>5.0409</v>
      </c>
      <c r="H16" s="26" t="n">
        <v>3</v>
      </c>
    </row>
    <row r="17">
      <c r="A17" s="32" t="inlineStr">
        <is>
          <t>30481</t>
        </is>
      </c>
      <c r="B17" s="31" t="inlineStr">
        <is>
          <t>益登一</t>
        </is>
      </c>
      <c r="C17" s="30" t="n">
        <v>2000000</v>
      </c>
      <c r="D17" s="27" t="n">
        <v>1</v>
      </c>
      <c r="E17" s="29" t="n">
        <v>14.73</v>
      </c>
      <c r="F17" s="28" t="n">
        <v>14.73</v>
      </c>
      <c r="G17" s="27" t="n">
        <v>14.73</v>
      </c>
      <c r="H17" s="26" t="n">
        <v>3</v>
      </c>
    </row>
    <row r="18">
      <c r="A18" s="32" t="inlineStr">
        <is>
          <t>35141</t>
        </is>
      </c>
      <c r="B18" s="31" t="inlineStr">
        <is>
          <t>昱晶一</t>
        </is>
      </c>
      <c r="C18" s="30" t="n">
        <v>8000000</v>
      </c>
      <c r="D18" s="27" t="n">
        <v>4</v>
      </c>
      <c r="E18" s="29" t="n">
        <v>3.86</v>
      </c>
      <c r="F18" s="28" t="n">
        <v>7.53</v>
      </c>
      <c r="G18" s="27" t="n">
        <v>6.9458</v>
      </c>
      <c r="H18" s="26" t="n">
        <v>1</v>
      </c>
    </row>
    <row r="19">
      <c r="A19" s="32" t="inlineStr">
        <is>
          <t>35352</t>
        </is>
      </c>
      <c r="B19" s="31" t="inlineStr">
        <is>
          <t>晶科二</t>
        </is>
      </c>
      <c r="C19" s="30" t="n">
        <v>149700000</v>
      </c>
      <c r="D19" s="27" t="n">
        <v>101</v>
      </c>
      <c r="E19" s="29" t="n">
        <v>2</v>
      </c>
      <c r="F19" s="28" t="n">
        <v>8.789999999999999</v>
      </c>
      <c r="G19" s="27" t="n">
        <v>2.4187</v>
      </c>
      <c r="H19" s="26" t="n">
        <v>3</v>
      </c>
    </row>
    <row r="20">
      <c r="A20" s="32" t="inlineStr">
        <is>
          <t>35761</t>
        </is>
      </c>
      <c r="B20" s="31" t="inlineStr">
        <is>
          <t>新日一</t>
        </is>
      </c>
      <c r="C20" s="30" t="n">
        <v>1000000</v>
      </c>
      <c r="D20" s="27" t="n">
        <v>1</v>
      </c>
      <c r="E20" s="29" t="n">
        <v>15.36</v>
      </c>
      <c r="F20" s="28" t="n">
        <v>15.36</v>
      </c>
      <c r="G20" s="27" t="n">
        <v>15.36</v>
      </c>
      <c r="H20" s="26" t="n">
        <v>3</v>
      </c>
    </row>
    <row r="21">
      <c r="A21" s="32" t="inlineStr">
        <is>
          <t>35912</t>
        </is>
      </c>
      <c r="B21" s="31" t="inlineStr">
        <is>
          <t>艾笛二</t>
        </is>
      </c>
      <c r="C21" s="30" t="n">
        <v>1000000</v>
      </c>
      <c r="D21" s="27" t="n">
        <v>1</v>
      </c>
      <c r="E21" s="29" t="n">
        <v>5.93</v>
      </c>
      <c r="F21" s="28" t="n">
        <v>5.93</v>
      </c>
      <c r="G21" s="27" t="n">
        <v>5.93</v>
      </c>
      <c r="H21" s="26" t="n">
        <v>2</v>
      </c>
    </row>
    <row r="22">
      <c r="A22" s="32" t="inlineStr">
        <is>
          <t>36891</t>
        </is>
      </c>
      <c r="B22" s="31" t="inlineStr">
        <is>
          <t>湧德一</t>
        </is>
      </c>
      <c r="C22" s="30" t="n">
        <v>100000</v>
      </c>
      <c r="D22" s="27" t="n">
        <v>1</v>
      </c>
      <c r="E22" s="29" t="n">
        <v>27.05</v>
      </c>
      <c r="F22" s="28" t="n">
        <v>27.05</v>
      </c>
      <c r="G22" s="27" t="n">
        <v>27.05</v>
      </c>
      <c r="H22" s="26" t="n">
        <v>2</v>
      </c>
    </row>
    <row r="23">
      <c r="A23" s="32" t="inlineStr">
        <is>
          <t>36982</t>
        </is>
      </c>
      <c r="B23" s="31" t="inlineStr">
        <is>
          <t>隆達二</t>
        </is>
      </c>
      <c r="C23" s="30" t="n">
        <v>5100000</v>
      </c>
      <c r="D23" s="27" t="n">
        <v>2</v>
      </c>
      <c r="E23" s="29" t="n">
        <v>13.21</v>
      </c>
      <c r="F23" s="28" t="n">
        <v>13.34</v>
      </c>
      <c r="G23" s="27" t="n">
        <v>13.2814</v>
      </c>
      <c r="H23" s="26" t="n">
        <v>3</v>
      </c>
    </row>
    <row r="24">
      <c r="A24" s="32" t="inlineStr">
        <is>
          <t>37021</t>
        </is>
      </c>
      <c r="B24" s="31" t="inlineStr">
        <is>
          <t>大聯一</t>
        </is>
      </c>
      <c r="C24" s="30" t="n">
        <v>8500000</v>
      </c>
      <c r="D24" s="27" t="n">
        <v>3</v>
      </c>
      <c r="E24" s="29" t="n">
        <v>6.96</v>
      </c>
      <c r="F24" s="28" t="n">
        <v>7.6</v>
      </c>
      <c r="G24" s="27" t="n">
        <v>7.3694</v>
      </c>
      <c r="H24" s="26" t="n">
        <v>3</v>
      </c>
    </row>
    <row r="25">
      <c r="A25" s="32" t="inlineStr">
        <is>
          <t>41191</t>
        </is>
      </c>
      <c r="B25" s="31" t="inlineStr">
        <is>
          <t>旭富一</t>
        </is>
      </c>
      <c r="C25" s="30" t="n">
        <v>200000</v>
      </c>
      <c r="D25" s="27" t="n">
        <v>1</v>
      </c>
      <c r="E25" s="29" t="n">
        <v>11.93</v>
      </c>
      <c r="F25" s="28" t="n">
        <v>11.93</v>
      </c>
      <c r="G25" s="27" t="n">
        <v>11.93</v>
      </c>
      <c r="H25" s="26" t="n">
        <v>2</v>
      </c>
    </row>
    <row r="26">
      <c r="A26" s="32" t="inlineStr">
        <is>
          <t>47391</t>
        </is>
      </c>
      <c r="B26" s="31" t="inlineStr">
        <is>
          <t>康普一</t>
        </is>
      </c>
      <c r="C26" s="30" t="n">
        <v>7700000</v>
      </c>
      <c r="D26" s="27" t="n">
        <v>1</v>
      </c>
      <c r="E26" s="29" t="n">
        <v>72.40000000000001</v>
      </c>
      <c r="F26" s="28" t="n">
        <v>72.40000000000001</v>
      </c>
      <c r="G26" s="27" t="n">
        <v>72.40000000000001</v>
      </c>
      <c r="H26" s="26" t="n">
        <v>1</v>
      </c>
    </row>
    <row r="27">
      <c r="A27" s="32" t="inlineStr">
        <is>
          <t>49272</t>
        </is>
      </c>
      <c r="B27" s="31" t="inlineStr">
        <is>
          <t>泰鼎二</t>
        </is>
      </c>
      <c r="C27" s="30" t="n">
        <v>100000</v>
      </c>
      <c r="D27" s="27" t="n">
        <v>1</v>
      </c>
      <c r="E27" s="29" t="n">
        <v>23.69</v>
      </c>
      <c r="F27" s="28" t="n">
        <v>23.69</v>
      </c>
      <c r="G27" s="27" t="n">
        <v>23.69</v>
      </c>
      <c r="H27" s="26" t="n">
        <v>2</v>
      </c>
    </row>
    <row r="28">
      <c r="A28" s="32" t="inlineStr">
        <is>
          <t>52851</t>
        </is>
      </c>
      <c r="B28" s="31" t="inlineStr">
        <is>
          <t>界霖一</t>
        </is>
      </c>
      <c r="C28" s="30" t="n">
        <v>166500000</v>
      </c>
      <c r="D28" s="27" t="n">
        <v>12</v>
      </c>
      <c r="E28" s="29" t="n">
        <v>7.8</v>
      </c>
      <c r="F28" s="28" t="n">
        <v>10.23</v>
      </c>
      <c r="G28" s="27" t="n">
        <v>8.7829</v>
      </c>
      <c r="H28" s="26" t="n">
        <v>3</v>
      </c>
    </row>
    <row r="29">
      <c r="A29" s="32" t="inlineStr">
        <is>
          <t>59054</t>
        </is>
      </c>
      <c r="B29" s="31" t="inlineStr">
        <is>
          <t>南仁三</t>
        </is>
      </c>
      <c r="C29" s="30" t="n">
        <v>30700000</v>
      </c>
      <c r="D29" s="27" t="n">
        <v>4</v>
      </c>
      <c r="E29" s="29" t="n">
        <v>0.31</v>
      </c>
      <c r="F29" s="28" t="n">
        <v>0.35</v>
      </c>
      <c r="G29" s="27" t="n">
        <v>0.3361</v>
      </c>
      <c r="H29" s="26" t="n">
        <v>1</v>
      </c>
    </row>
    <row r="30">
      <c r="A30" s="32" t="inlineStr">
        <is>
          <t>61841</t>
        </is>
      </c>
      <c r="B30" s="31" t="inlineStr">
        <is>
          <t>大豐一</t>
        </is>
      </c>
      <c r="C30" s="30" t="n">
        <v>1000000</v>
      </c>
      <c r="D30" s="27" t="n">
        <v>1</v>
      </c>
      <c r="E30" s="29" t="n">
        <v>5.45</v>
      </c>
      <c r="F30" s="28" t="n">
        <v>5.45</v>
      </c>
      <c r="G30" s="27" t="n">
        <v>5.45</v>
      </c>
      <c r="H30" s="26" t="n">
        <v>2</v>
      </c>
    </row>
    <row r="31">
      <c r="A31" s="32" t="inlineStr">
        <is>
          <t>62207</t>
        </is>
      </c>
      <c r="B31" s="31" t="inlineStr">
        <is>
          <t>岳豐七</t>
        </is>
      </c>
      <c r="C31" s="30" t="n">
        <v>500000</v>
      </c>
      <c r="D31" s="27" t="n">
        <v>1</v>
      </c>
      <c r="E31" s="29" t="n">
        <v>7.67</v>
      </c>
      <c r="F31" s="28" t="n">
        <v>7.67</v>
      </c>
      <c r="G31" s="27" t="n">
        <v>7.67</v>
      </c>
      <c r="H31" s="26" t="n">
        <v>2</v>
      </c>
    </row>
    <row r="32">
      <c r="A32" s="32" t="inlineStr">
        <is>
          <t>62452</t>
        </is>
      </c>
      <c r="B32" s="31" t="inlineStr">
        <is>
          <t>立端二</t>
        </is>
      </c>
      <c r="C32" s="30" t="n">
        <v>3900000</v>
      </c>
      <c r="D32" s="27" t="n">
        <v>2</v>
      </c>
      <c r="E32" s="29" t="n">
        <v>2.9</v>
      </c>
      <c r="F32" s="28" t="n">
        <v>4.26</v>
      </c>
      <c r="G32" s="27" t="n">
        <v>3.5626</v>
      </c>
      <c r="H32" s="26" t="n">
        <v>2</v>
      </c>
    </row>
    <row r="33">
      <c r="A33" s="32" t="inlineStr">
        <is>
          <t>62693</t>
        </is>
      </c>
      <c r="B33" s="31" t="inlineStr">
        <is>
          <t>台郡三</t>
        </is>
      </c>
      <c r="C33" s="30" t="n">
        <v>2600000</v>
      </c>
      <c r="D33" s="27" t="n">
        <v>2</v>
      </c>
      <c r="E33" s="29" t="n">
        <v>18.82</v>
      </c>
      <c r="F33" s="28" t="n">
        <v>19.65</v>
      </c>
      <c r="G33" s="27" t="n">
        <v>19.0115</v>
      </c>
      <c r="H33" s="26" t="n">
        <v>3</v>
      </c>
    </row>
    <row r="34">
      <c r="A34" s="32" t="inlineStr">
        <is>
          <t>62711</t>
        </is>
      </c>
      <c r="B34" s="31" t="inlineStr">
        <is>
          <t>同欣一</t>
        </is>
      </c>
      <c r="C34" s="30" t="n">
        <v>2000000</v>
      </c>
      <c r="D34" s="27" t="n">
        <v>2</v>
      </c>
      <c r="E34" s="29" t="n">
        <v>8.01</v>
      </c>
      <c r="F34" s="28" t="n">
        <v>8.65</v>
      </c>
      <c r="G34" s="27" t="n">
        <v>8.33</v>
      </c>
      <c r="H34" s="26" t="n">
        <v>3</v>
      </c>
    </row>
    <row r="35">
      <c r="A35" s="32" t="inlineStr">
        <is>
          <t>81712</t>
        </is>
      </c>
      <c r="B35" s="31" t="inlineStr">
        <is>
          <t>天宇二</t>
        </is>
      </c>
      <c r="C35" s="30" t="n">
        <v>76000000</v>
      </c>
      <c r="D35" s="27" t="n">
        <v>18</v>
      </c>
      <c r="E35" s="29" t="n">
        <v>6.63</v>
      </c>
      <c r="F35" s="28" t="n">
        <v>14.26</v>
      </c>
      <c r="G35" s="27" t="n">
        <v>10.8147</v>
      </c>
      <c r="H35" s="26" t="n">
        <v>2</v>
      </c>
    </row>
    <row r="36">
      <c r="A36" s="32" t="inlineStr">
        <is>
          <t>84111</t>
        </is>
      </c>
      <c r="B36" s="31" t="inlineStr">
        <is>
          <t>福貞一</t>
        </is>
      </c>
      <c r="C36" s="30" t="n">
        <v>500000</v>
      </c>
      <c r="D36" s="27" t="n">
        <v>1</v>
      </c>
      <c r="E36" s="29" t="n">
        <v>0.84</v>
      </c>
      <c r="F36" s="28" t="n">
        <v>0.84</v>
      </c>
      <c r="G36" s="27" t="n">
        <v>0.84</v>
      </c>
      <c r="H36" s="26" t="n">
        <v>1</v>
      </c>
    </row>
    <row r="37" ht="16.8" customHeight="1" s="78" thickBot="1">
      <c r="A37" s="25" t="inlineStr">
        <is>
          <t>98022</t>
        </is>
      </c>
      <c r="B37" s="24" t="inlineStr">
        <is>
          <t>鈺齊二</t>
        </is>
      </c>
      <c r="C37" s="23" t="n">
        <v>1000000</v>
      </c>
      <c r="D37" s="20" t="n">
        <v>1</v>
      </c>
      <c r="E37" s="22" t="n">
        <v>40.39</v>
      </c>
      <c r="F37" s="21" t="n">
        <v>40.39</v>
      </c>
      <c r="G37" s="20" t="n">
        <v>40.39</v>
      </c>
      <c r="H37" s="19" t="n">
        <v>2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日期：2014/09/10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246100000</v>
      </c>
      <c r="D5" s="34" t="n">
        <v>11</v>
      </c>
      <c r="E5" s="36" t="n">
        <v>1.9</v>
      </c>
      <c r="F5" s="35" t="n">
        <v>8.26</v>
      </c>
      <c r="G5" s="34" t="n">
        <v>1.9026</v>
      </c>
      <c r="H5" s="33" t="n">
        <v>2</v>
      </c>
    </row>
    <row r="6">
      <c r="A6" s="32" t="inlineStr">
        <is>
          <t>18154</t>
        </is>
      </c>
      <c r="B6" s="31" t="inlineStr">
        <is>
          <t>富喬四</t>
        </is>
      </c>
      <c r="C6" s="30" t="n">
        <v>10000000</v>
      </c>
      <c r="D6" s="27" t="n">
        <v>4</v>
      </c>
      <c r="E6" s="29" t="n">
        <v>6.95</v>
      </c>
      <c r="F6" s="28" t="n">
        <v>7.29</v>
      </c>
      <c r="G6" s="27" t="n">
        <v>7.154</v>
      </c>
      <c r="H6" s="26" t="n">
        <v>3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1000000</v>
      </c>
      <c r="D7" s="27" t="n">
        <v>1</v>
      </c>
      <c r="E7" s="29" t="n">
        <v>3.44</v>
      </c>
      <c r="F7" s="28" t="n">
        <v>3.44</v>
      </c>
      <c r="G7" s="27" t="n">
        <v>3.44</v>
      </c>
      <c r="H7" s="26" t="n">
        <v>1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500000</v>
      </c>
      <c r="D8" s="27" t="n">
        <v>1</v>
      </c>
      <c r="E8" s="29" t="n">
        <v>8.31</v>
      </c>
      <c r="F8" s="28" t="n">
        <v>8.31</v>
      </c>
      <c r="G8" s="27" t="n">
        <v>8.31</v>
      </c>
      <c r="H8" s="26" t="n">
        <v>2</v>
      </c>
    </row>
    <row r="9">
      <c r="A9" s="32" t="inlineStr">
        <is>
          <t>24022</t>
        </is>
      </c>
      <c r="B9" s="31" t="inlineStr">
        <is>
          <t>毅嘉二</t>
        </is>
      </c>
      <c r="C9" s="30" t="n">
        <v>3500000</v>
      </c>
      <c r="D9" s="27" t="n">
        <v>2</v>
      </c>
      <c r="E9" s="29" t="n">
        <v>12.45</v>
      </c>
      <c r="F9" s="28" t="n">
        <v>13</v>
      </c>
      <c r="G9" s="27" t="n">
        <v>12.5286</v>
      </c>
      <c r="H9" s="26" t="n">
        <v>3</v>
      </c>
    </row>
    <row r="10">
      <c r="A10" s="32" t="inlineStr">
        <is>
          <t>26094</t>
        </is>
      </c>
      <c r="B10" s="31" t="inlineStr">
        <is>
          <t>陽明四</t>
        </is>
      </c>
      <c r="C10" s="30" t="n">
        <v>54200000</v>
      </c>
      <c r="D10" s="27" t="n">
        <v>10</v>
      </c>
      <c r="E10" s="29" t="n">
        <v>5.34</v>
      </c>
      <c r="F10" s="28" t="n">
        <v>6.65</v>
      </c>
      <c r="G10" s="27" t="n">
        <v>6.1916</v>
      </c>
      <c r="H10" s="26" t="n">
        <v>2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2300000</v>
      </c>
      <c r="D11" s="27" t="n">
        <v>3</v>
      </c>
      <c r="E11" s="29" t="n">
        <v>3.25</v>
      </c>
      <c r="F11" s="28" t="n">
        <v>3.89</v>
      </c>
      <c r="G11" s="27" t="n">
        <v>3.6891</v>
      </c>
      <c r="H11" s="26" t="n">
        <v>3</v>
      </c>
    </row>
    <row r="12">
      <c r="A12" s="32" t="inlineStr">
        <is>
          <t>28883</t>
        </is>
      </c>
      <c r="B12" s="31" t="inlineStr">
        <is>
          <t>新金二</t>
        </is>
      </c>
      <c r="C12" s="30" t="n">
        <v>8700000</v>
      </c>
      <c r="D12" s="27" t="n">
        <v>2</v>
      </c>
      <c r="E12" s="29" t="n">
        <v>1.9071</v>
      </c>
      <c r="F12" s="28" t="n">
        <v>2.53</v>
      </c>
      <c r="G12" s="27" t="n">
        <v>2.2794</v>
      </c>
      <c r="H12" s="26" t="n">
        <v>1</v>
      </c>
    </row>
    <row r="13">
      <c r="A13" s="32" t="inlineStr">
        <is>
          <t>28884</t>
        </is>
      </c>
      <c r="B13" s="31" t="inlineStr">
        <is>
          <t>新金三</t>
        </is>
      </c>
      <c r="C13" s="30" t="n">
        <v>22100000</v>
      </c>
      <c r="D13" s="27" t="n">
        <v>6</v>
      </c>
      <c r="E13" s="29" t="n">
        <v>4.84</v>
      </c>
      <c r="F13" s="28" t="n">
        <v>5.1</v>
      </c>
      <c r="G13" s="27" t="n">
        <v>4.9296</v>
      </c>
      <c r="H13" s="26" t="n">
        <v>3</v>
      </c>
    </row>
    <row r="14">
      <c r="A14" s="32" t="inlineStr">
        <is>
          <t>30102</t>
        </is>
      </c>
      <c r="B14" s="31" t="inlineStr">
        <is>
          <t>華立二</t>
        </is>
      </c>
      <c r="C14" s="30" t="n">
        <v>3100000</v>
      </c>
      <c r="D14" s="27" t="n">
        <v>1</v>
      </c>
      <c r="E14" s="29" t="n">
        <v>3.8</v>
      </c>
      <c r="F14" s="28" t="n">
        <v>3.8</v>
      </c>
      <c r="G14" s="27" t="n">
        <v>3.8</v>
      </c>
      <c r="H14" s="26" t="n">
        <v>3</v>
      </c>
    </row>
    <row r="15">
      <c r="A15" s="32" t="inlineStr">
        <is>
          <t>30481</t>
        </is>
      </c>
      <c r="B15" s="31" t="inlineStr">
        <is>
          <t>益登一</t>
        </is>
      </c>
      <c r="C15" s="30" t="n">
        <v>400000</v>
      </c>
      <c r="D15" s="27" t="n">
        <v>1</v>
      </c>
      <c r="E15" s="29" t="n">
        <v>23.85</v>
      </c>
      <c r="F15" s="28" t="n">
        <v>23.85</v>
      </c>
      <c r="G15" s="27" t="n">
        <v>23.85</v>
      </c>
      <c r="H15" s="26" t="n">
        <v>3</v>
      </c>
    </row>
    <row r="16">
      <c r="A16" s="32" t="inlineStr">
        <is>
          <t>31491</t>
        </is>
      </c>
      <c r="B16" s="31" t="inlineStr">
        <is>
          <t>正達一</t>
        </is>
      </c>
      <c r="C16" s="30" t="n">
        <v>500000</v>
      </c>
      <c r="D16" s="27" t="n">
        <v>1</v>
      </c>
      <c r="E16" s="29" t="n">
        <v>9.01</v>
      </c>
      <c r="F16" s="28" t="n">
        <v>9.01</v>
      </c>
      <c r="G16" s="27" t="n">
        <v>9.01</v>
      </c>
      <c r="H16" s="26" t="n">
        <v>5</v>
      </c>
    </row>
    <row r="17">
      <c r="A17" s="32" t="inlineStr">
        <is>
          <t>35141</t>
        </is>
      </c>
      <c r="B17" s="31" t="inlineStr">
        <is>
          <t>昱晶一</t>
        </is>
      </c>
      <c r="C17" s="30" t="n">
        <v>500000</v>
      </c>
      <c r="D17" s="27" t="n">
        <v>1</v>
      </c>
      <c r="E17" s="29" t="n">
        <v>6.71</v>
      </c>
      <c r="F17" s="28" t="n">
        <v>6.71</v>
      </c>
      <c r="G17" s="27" t="n">
        <v>6.71</v>
      </c>
      <c r="H17" s="26" t="n">
        <v>1</v>
      </c>
    </row>
    <row r="18">
      <c r="A18" s="32" t="inlineStr">
        <is>
          <t>35352</t>
        </is>
      </c>
      <c r="B18" s="31" t="inlineStr">
        <is>
          <t>晶科二</t>
        </is>
      </c>
      <c r="C18" s="30" t="n">
        <v>45400000</v>
      </c>
      <c r="D18" s="27" t="n">
        <v>21</v>
      </c>
      <c r="E18" s="29" t="n">
        <v>11.18</v>
      </c>
      <c r="F18" s="28" t="n">
        <v>13.77</v>
      </c>
      <c r="G18" s="27" t="n">
        <v>12.8762</v>
      </c>
      <c r="H18" s="26" t="n">
        <v>3</v>
      </c>
    </row>
    <row r="19">
      <c r="A19" s="32" t="inlineStr">
        <is>
          <t>35912</t>
        </is>
      </c>
      <c r="B19" s="31" t="inlineStr">
        <is>
          <t>艾笛二</t>
        </is>
      </c>
      <c r="C19" s="30" t="n">
        <v>1000000</v>
      </c>
      <c r="D19" s="27" t="n">
        <v>1</v>
      </c>
      <c r="E19" s="29" t="n">
        <v>5.42</v>
      </c>
      <c r="F19" s="28" t="n">
        <v>5.42</v>
      </c>
      <c r="G19" s="27" t="n">
        <v>5.42</v>
      </c>
      <c r="H19" s="26" t="n">
        <v>2</v>
      </c>
    </row>
    <row r="20">
      <c r="A20" s="32" t="inlineStr">
        <is>
          <t>36623</t>
        </is>
      </c>
      <c r="B20" s="31" t="inlineStr">
        <is>
          <t>樂陞三</t>
        </is>
      </c>
      <c r="C20" s="30" t="n">
        <v>1600000</v>
      </c>
      <c r="D20" s="27" t="n">
        <v>2</v>
      </c>
      <c r="E20" s="29" t="n">
        <v>6.57</v>
      </c>
      <c r="F20" s="28" t="n">
        <v>6.62</v>
      </c>
      <c r="G20" s="27" t="n">
        <v>6.5856</v>
      </c>
      <c r="H20" s="26" t="n">
        <v>2</v>
      </c>
    </row>
    <row r="21">
      <c r="A21" s="32" t="inlineStr">
        <is>
          <t>36891</t>
        </is>
      </c>
      <c r="B21" s="31" t="inlineStr">
        <is>
          <t>湧德一</t>
        </is>
      </c>
      <c r="C21" s="30" t="n">
        <v>4000000</v>
      </c>
      <c r="D21" s="27" t="n">
        <v>1</v>
      </c>
      <c r="E21" s="29" t="n">
        <v>27.06</v>
      </c>
      <c r="F21" s="28" t="n">
        <v>27.06</v>
      </c>
      <c r="G21" s="27" t="n">
        <v>27.06</v>
      </c>
      <c r="H21" s="26" t="n">
        <v>2</v>
      </c>
    </row>
    <row r="22">
      <c r="A22" s="32" t="inlineStr">
        <is>
          <t>36911</t>
        </is>
      </c>
      <c r="B22" s="31" t="inlineStr">
        <is>
          <t>碩禾一</t>
        </is>
      </c>
      <c r="C22" s="30" t="n">
        <v>400000</v>
      </c>
      <c r="D22" s="27" t="n">
        <v>1</v>
      </c>
      <c r="E22" s="29" t="n">
        <v>6.15</v>
      </c>
      <c r="F22" s="28" t="n">
        <v>6.15</v>
      </c>
      <c r="G22" s="27" t="n">
        <v>6.15</v>
      </c>
      <c r="H22" s="26" t="n">
        <v>3</v>
      </c>
    </row>
    <row r="23">
      <c r="A23" s="32" t="inlineStr">
        <is>
          <t>36982</t>
        </is>
      </c>
      <c r="B23" s="31" t="inlineStr">
        <is>
          <t>隆達二</t>
        </is>
      </c>
      <c r="C23" s="30" t="n">
        <v>2500000</v>
      </c>
      <c r="D23" s="27" t="n">
        <v>1</v>
      </c>
      <c r="E23" s="29" t="n">
        <v>13.11</v>
      </c>
      <c r="F23" s="28" t="n">
        <v>13.11</v>
      </c>
      <c r="G23" s="27" t="n">
        <v>13.11</v>
      </c>
      <c r="H23" s="26" t="n">
        <v>3</v>
      </c>
    </row>
    <row r="24">
      <c r="A24" s="32" t="inlineStr">
        <is>
          <t>37021</t>
        </is>
      </c>
      <c r="B24" s="31" t="inlineStr">
        <is>
          <t>大聯一</t>
        </is>
      </c>
      <c r="C24" s="30" t="n">
        <v>7100000</v>
      </c>
      <c r="D24" s="27" t="n">
        <v>2</v>
      </c>
      <c r="E24" s="29" t="n">
        <v>7.5</v>
      </c>
      <c r="F24" s="28" t="n">
        <v>7.8192</v>
      </c>
      <c r="G24" s="27" t="n">
        <v>7.7697</v>
      </c>
      <c r="H24" s="26" t="n">
        <v>3</v>
      </c>
    </row>
    <row r="25">
      <c r="A25" s="32" t="inlineStr">
        <is>
          <t>41133</t>
        </is>
      </c>
      <c r="B25" s="31" t="inlineStr">
        <is>
          <t>聯上三</t>
        </is>
      </c>
      <c r="C25" s="30" t="n">
        <v>1400000</v>
      </c>
      <c r="D25" s="27" t="n">
        <v>1</v>
      </c>
      <c r="E25" s="29" t="n">
        <v>2.36</v>
      </c>
      <c r="F25" s="28" t="n">
        <v>2.36</v>
      </c>
      <c r="G25" s="27" t="n">
        <v>2.36</v>
      </c>
      <c r="H25" s="26" t="n">
        <v>2</v>
      </c>
    </row>
    <row r="26">
      <c r="A26" s="32" t="inlineStr">
        <is>
          <t>43066</t>
        </is>
      </c>
      <c r="B26" s="31" t="inlineStr">
        <is>
          <t>炎洲六</t>
        </is>
      </c>
      <c r="C26" s="30" t="n">
        <v>500000</v>
      </c>
      <c r="D26" s="27" t="n">
        <v>1</v>
      </c>
      <c r="E26" s="29" t="n">
        <v>4.63</v>
      </c>
      <c r="F26" s="28" t="n">
        <v>4.63</v>
      </c>
      <c r="G26" s="27" t="n">
        <v>4.63</v>
      </c>
      <c r="H26" s="26" t="n">
        <v>2</v>
      </c>
    </row>
    <row r="27">
      <c r="A27" s="32" t="inlineStr">
        <is>
          <t>49742</t>
        </is>
      </c>
      <c r="B27" s="31" t="inlineStr">
        <is>
          <t>亞泰二</t>
        </is>
      </c>
      <c r="C27" s="30" t="n">
        <v>300000</v>
      </c>
      <c r="D27" s="27" t="n">
        <v>1</v>
      </c>
      <c r="E27" s="29" t="n">
        <v>13.91</v>
      </c>
      <c r="F27" s="28" t="n">
        <v>13.91</v>
      </c>
      <c r="G27" s="27" t="n">
        <v>13.91</v>
      </c>
      <c r="H27" s="26" t="n">
        <v>3</v>
      </c>
    </row>
    <row r="28">
      <c r="A28" s="32" t="inlineStr">
        <is>
          <t>52851</t>
        </is>
      </c>
      <c r="B28" s="31" t="inlineStr">
        <is>
          <t>界霖一</t>
        </is>
      </c>
      <c r="C28" s="30" t="n">
        <v>80500000</v>
      </c>
      <c r="D28" s="27" t="n">
        <v>7</v>
      </c>
      <c r="E28" s="29" t="n">
        <v>8.49</v>
      </c>
      <c r="F28" s="28" t="n">
        <v>10.7767</v>
      </c>
      <c r="G28" s="27" t="n">
        <v>9.380800000000001</v>
      </c>
      <c r="H28" s="26" t="n">
        <v>3</v>
      </c>
    </row>
    <row r="29">
      <c r="A29" s="32" t="inlineStr">
        <is>
          <t>61841</t>
        </is>
      </c>
      <c r="B29" s="31" t="inlineStr">
        <is>
          <t>大豐一</t>
        </is>
      </c>
      <c r="C29" s="30" t="n">
        <v>9000000</v>
      </c>
      <c r="D29" s="27" t="n">
        <v>2</v>
      </c>
      <c r="E29" s="29" t="n">
        <v>3.5</v>
      </c>
      <c r="F29" s="28" t="n">
        <v>4.85</v>
      </c>
      <c r="G29" s="27" t="n">
        <v>4.25</v>
      </c>
      <c r="H29" s="26" t="n">
        <v>2</v>
      </c>
    </row>
    <row r="30">
      <c r="A30" s="32" t="inlineStr">
        <is>
          <t>62173</t>
        </is>
      </c>
      <c r="B30" s="31" t="inlineStr">
        <is>
          <t>中探三</t>
        </is>
      </c>
      <c r="C30" s="30" t="n">
        <v>1000000</v>
      </c>
      <c r="D30" s="27" t="n">
        <v>1</v>
      </c>
      <c r="E30" s="29" t="n">
        <v>18.42</v>
      </c>
      <c r="F30" s="28" t="n">
        <v>18.42</v>
      </c>
      <c r="G30" s="27" t="n">
        <v>18.42</v>
      </c>
      <c r="H30" s="26" t="n">
        <v>1</v>
      </c>
    </row>
    <row r="31">
      <c r="A31" s="32" t="inlineStr">
        <is>
          <t>62191</t>
        </is>
      </c>
      <c r="B31" s="31" t="inlineStr">
        <is>
          <t>富旺一</t>
        </is>
      </c>
      <c r="C31" s="30" t="n">
        <v>2200000</v>
      </c>
      <c r="D31" s="27" t="n">
        <v>1</v>
      </c>
      <c r="E31" s="29" t="n">
        <v>7.62</v>
      </c>
      <c r="F31" s="28" t="n">
        <v>7.62</v>
      </c>
      <c r="G31" s="27" t="n">
        <v>7.62</v>
      </c>
      <c r="H31" s="26" t="n">
        <v>2</v>
      </c>
    </row>
    <row r="32">
      <c r="A32" s="32" t="inlineStr">
        <is>
          <t>62207</t>
        </is>
      </c>
      <c r="B32" s="31" t="inlineStr">
        <is>
          <t>岳豐七</t>
        </is>
      </c>
      <c r="C32" s="30" t="n">
        <v>2900000</v>
      </c>
      <c r="D32" s="27" t="n">
        <v>1</v>
      </c>
      <c r="E32" s="29" t="n">
        <v>10.2979</v>
      </c>
      <c r="F32" s="28" t="n">
        <v>10.2979</v>
      </c>
      <c r="G32" s="27" t="n">
        <v>10.2979</v>
      </c>
      <c r="H32" s="26" t="n">
        <v>2</v>
      </c>
    </row>
    <row r="33">
      <c r="A33" s="32" t="inlineStr">
        <is>
          <t>62592</t>
        </is>
      </c>
      <c r="B33" s="31" t="inlineStr">
        <is>
          <t>百徽二</t>
        </is>
      </c>
      <c r="C33" s="30" t="n">
        <v>2100000</v>
      </c>
      <c r="D33" s="27" t="n">
        <v>1</v>
      </c>
      <c r="E33" s="29" t="n">
        <v>6.6</v>
      </c>
      <c r="F33" s="28" t="n">
        <v>6.6</v>
      </c>
      <c r="G33" s="27" t="n">
        <v>6.6</v>
      </c>
      <c r="H33" s="26" t="n">
        <v>2</v>
      </c>
    </row>
    <row r="34">
      <c r="A34" s="32" t="inlineStr">
        <is>
          <t>62693</t>
        </is>
      </c>
      <c r="B34" s="31" t="inlineStr">
        <is>
          <t>台郡三</t>
        </is>
      </c>
      <c r="C34" s="30" t="n">
        <v>28400000</v>
      </c>
      <c r="D34" s="27" t="n">
        <v>6</v>
      </c>
      <c r="E34" s="29" t="n">
        <v>17.18</v>
      </c>
      <c r="F34" s="28" t="n">
        <v>19.5</v>
      </c>
      <c r="G34" s="27" t="n">
        <v>18.4128</v>
      </c>
      <c r="H34" s="26" t="n">
        <v>3</v>
      </c>
    </row>
    <row r="35">
      <c r="A35" s="32" t="inlineStr">
        <is>
          <t>81712</t>
        </is>
      </c>
      <c r="B35" s="31" t="inlineStr">
        <is>
          <t>天宇二</t>
        </is>
      </c>
      <c r="C35" s="30" t="n">
        <v>12400000</v>
      </c>
      <c r="D35" s="27" t="n">
        <v>3</v>
      </c>
      <c r="E35" s="29" t="n">
        <v>12.72</v>
      </c>
      <c r="F35" s="28" t="n">
        <v>12.8</v>
      </c>
      <c r="G35" s="27" t="n">
        <v>12.7297</v>
      </c>
      <c r="H35" s="26" t="n">
        <v>2</v>
      </c>
    </row>
    <row r="36" ht="16.8" customHeight="1" s="78" thickBot="1">
      <c r="A36" s="25" t="inlineStr">
        <is>
          <t>98021</t>
        </is>
      </c>
      <c r="B36" s="24" t="inlineStr">
        <is>
          <t>鈺齊一</t>
        </is>
      </c>
      <c r="C36" s="23" t="n">
        <v>400000</v>
      </c>
      <c r="D36" s="20" t="n">
        <v>2</v>
      </c>
      <c r="E36" s="22" t="n">
        <v>27.21</v>
      </c>
      <c r="F36" s="21" t="n">
        <v>27.27</v>
      </c>
      <c r="G36" s="20" t="n">
        <v>27.225</v>
      </c>
      <c r="H36" s="19" t="n">
        <v>2</v>
      </c>
    </row>
    <row r="37" ht="16.8" customHeight="1" s="78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日期：2014/09/11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10200000</v>
      </c>
      <c r="D5" s="34" t="n">
        <v>6</v>
      </c>
      <c r="E5" s="36" t="n">
        <v>15.7</v>
      </c>
      <c r="F5" s="35" t="n">
        <v>16.02</v>
      </c>
      <c r="G5" s="34" t="n">
        <v>15.8407</v>
      </c>
      <c r="H5" s="33" t="n">
        <v>2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200000</v>
      </c>
      <c r="D6" s="27" t="n">
        <v>1</v>
      </c>
      <c r="E6" s="29" t="n">
        <v>13.37</v>
      </c>
      <c r="F6" s="28" t="n">
        <v>13.37</v>
      </c>
      <c r="G6" s="27" t="n">
        <v>13.37</v>
      </c>
      <c r="H6" s="26" t="n">
        <v>1</v>
      </c>
    </row>
    <row r="7">
      <c r="A7" s="32" t="inlineStr">
        <is>
          <t>15694</t>
        </is>
      </c>
      <c r="B7" s="31" t="inlineStr">
        <is>
          <t>濱川四</t>
        </is>
      </c>
      <c r="C7" s="30" t="n">
        <v>800000</v>
      </c>
      <c r="D7" s="27" t="n">
        <v>1</v>
      </c>
      <c r="E7" s="29" t="n">
        <v>5.06</v>
      </c>
      <c r="F7" s="28" t="n">
        <v>5.06</v>
      </c>
      <c r="G7" s="27" t="n">
        <v>5.06</v>
      </c>
      <c r="H7" s="26" t="n">
        <v>1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3200000</v>
      </c>
      <c r="D8" s="27" t="n">
        <v>2</v>
      </c>
      <c r="E8" s="29" t="n">
        <v>10.66</v>
      </c>
      <c r="F8" s="28" t="n">
        <v>10.75</v>
      </c>
      <c r="G8" s="27" t="n">
        <v>10.6656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4500000</v>
      </c>
      <c r="D9" s="27" t="n">
        <v>2</v>
      </c>
      <c r="E9" s="29" t="n">
        <v>5.29</v>
      </c>
      <c r="F9" s="28" t="n">
        <v>5.35</v>
      </c>
      <c r="G9" s="27" t="n">
        <v>5.2967</v>
      </c>
      <c r="H9" s="26" t="n">
        <v>3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6000000</v>
      </c>
      <c r="D10" s="27" t="n">
        <v>1</v>
      </c>
      <c r="E10" s="29" t="n">
        <v>2.59</v>
      </c>
      <c r="F10" s="28" t="n">
        <v>2.59</v>
      </c>
      <c r="G10" s="27" t="n">
        <v>2.59</v>
      </c>
      <c r="H10" s="26" t="n">
        <v>2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2000000</v>
      </c>
      <c r="D11" s="27" t="n">
        <v>3</v>
      </c>
      <c r="E11" s="29" t="n">
        <v>7.91</v>
      </c>
      <c r="F11" s="28" t="n">
        <v>8.09</v>
      </c>
      <c r="G11" s="27" t="n">
        <v>8.0375</v>
      </c>
      <c r="H11" s="26" t="n">
        <v>2</v>
      </c>
    </row>
    <row r="12">
      <c r="A12" s="32" t="inlineStr">
        <is>
          <t>24022</t>
        </is>
      </c>
      <c r="B12" s="31" t="inlineStr">
        <is>
          <t>毅嘉二</t>
        </is>
      </c>
      <c r="C12" s="30" t="n">
        <v>30600000</v>
      </c>
      <c r="D12" s="27" t="n">
        <v>7</v>
      </c>
      <c r="E12" s="29" t="n">
        <v>11.58</v>
      </c>
      <c r="F12" s="28" t="n">
        <v>12.9</v>
      </c>
      <c r="G12" s="27" t="n">
        <v>11.9893</v>
      </c>
      <c r="H12" s="26" t="n">
        <v>3</v>
      </c>
    </row>
    <row r="13">
      <c r="A13" s="32" t="inlineStr">
        <is>
          <t>25382</t>
        </is>
      </c>
      <c r="B13" s="31" t="inlineStr">
        <is>
          <t>基泰二</t>
        </is>
      </c>
      <c r="C13" s="30" t="n">
        <v>101900000</v>
      </c>
      <c r="D13" s="27" t="n">
        <v>7</v>
      </c>
      <c r="E13" s="29" t="n">
        <v>18.43</v>
      </c>
      <c r="F13" s="28" t="n">
        <v>18.43</v>
      </c>
      <c r="G13" s="27" t="n">
        <v>18.43</v>
      </c>
      <c r="H13" s="26" t="n">
        <v>2</v>
      </c>
    </row>
    <row r="14">
      <c r="A14" s="32" t="inlineStr">
        <is>
          <t>25383</t>
        </is>
      </c>
      <c r="B14" s="31" t="inlineStr">
        <is>
          <t>基泰三</t>
        </is>
      </c>
      <c r="C14" s="30" t="n">
        <v>2600000</v>
      </c>
      <c r="D14" s="27" t="n">
        <v>1</v>
      </c>
      <c r="E14" s="29" t="n">
        <v>5.95</v>
      </c>
      <c r="F14" s="28" t="n">
        <v>5.95</v>
      </c>
      <c r="G14" s="27" t="n">
        <v>5.95</v>
      </c>
      <c r="H14" s="26" t="n">
        <v>3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33800000</v>
      </c>
      <c r="D15" s="27" t="n">
        <v>9</v>
      </c>
      <c r="E15" s="29" t="n">
        <v>4.9933</v>
      </c>
      <c r="F15" s="28" t="n">
        <v>6.8</v>
      </c>
      <c r="G15" s="27" t="n">
        <v>6.2459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11000000</v>
      </c>
      <c r="D16" s="27" t="n">
        <v>3</v>
      </c>
      <c r="E16" s="29" t="n">
        <v>3.56</v>
      </c>
      <c r="F16" s="28" t="n">
        <v>3.858</v>
      </c>
      <c r="G16" s="27" t="n">
        <v>3.6735</v>
      </c>
      <c r="H16" s="26" t="n">
        <v>3</v>
      </c>
    </row>
    <row r="17">
      <c r="A17" s="32" t="inlineStr">
        <is>
          <t>28883</t>
        </is>
      </c>
      <c r="B17" s="31" t="inlineStr">
        <is>
          <t>新金二</t>
        </is>
      </c>
      <c r="C17" s="30" t="n">
        <v>11000000</v>
      </c>
      <c r="D17" s="27" t="n">
        <v>2</v>
      </c>
      <c r="E17" s="29" t="n">
        <v>2.71</v>
      </c>
      <c r="F17" s="28" t="n">
        <v>2.82</v>
      </c>
      <c r="G17" s="27" t="n">
        <v>2.76</v>
      </c>
      <c r="H17" s="26" t="n">
        <v>1</v>
      </c>
    </row>
    <row r="18">
      <c r="A18" s="32" t="inlineStr">
        <is>
          <t>28884</t>
        </is>
      </c>
      <c r="B18" s="31" t="inlineStr">
        <is>
          <t>新金三</t>
        </is>
      </c>
      <c r="C18" s="30" t="n">
        <v>36800000</v>
      </c>
      <c r="D18" s="27" t="n">
        <v>7</v>
      </c>
      <c r="E18" s="29" t="n">
        <v>4.55</v>
      </c>
      <c r="F18" s="28" t="n">
        <v>5.18</v>
      </c>
      <c r="G18" s="27" t="n">
        <v>4.9351</v>
      </c>
      <c r="H18" s="26" t="n">
        <v>3</v>
      </c>
    </row>
    <row r="19">
      <c r="A19" s="32" t="inlineStr">
        <is>
          <t>30481</t>
        </is>
      </c>
      <c r="B19" s="31" t="inlineStr">
        <is>
          <t>益登一</t>
        </is>
      </c>
      <c r="C19" s="30" t="n">
        <v>6800000</v>
      </c>
      <c r="D19" s="27" t="n">
        <v>2</v>
      </c>
      <c r="E19" s="29" t="n">
        <v>19.68</v>
      </c>
      <c r="F19" s="28" t="n">
        <v>26.85</v>
      </c>
      <c r="G19" s="27" t="n">
        <v>20.5235</v>
      </c>
      <c r="H19" s="26" t="n">
        <v>3</v>
      </c>
    </row>
    <row r="20">
      <c r="A20" s="32" t="inlineStr">
        <is>
          <t>30543</t>
        </is>
      </c>
      <c r="B20" s="31" t="inlineStr">
        <is>
          <t>萬國三</t>
        </is>
      </c>
      <c r="C20" s="30" t="n">
        <v>1500000</v>
      </c>
      <c r="D20" s="27" t="n">
        <v>1</v>
      </c>
      <c r="E20" s="29" t="n">
        <v>6.23</v>
      </c>
      <c r="F20" s="28" t="n">
        <v>6.23</v>
      </c>
      <c r="G20" s="27" t="n">
        <v>6.23</v>
      </c>
      <c r="H20" s="26" t="n">
        <v>2</v>
      </c>
    </row>
    <row r="21">
      <c r="A21" s="32" t="inlineStr">
        <is>
          <t>31491</t>
        </is>
      </c>
      <c r="B21" s="31" t="inlineStr">
        <is>
          <t>正達一</t>
        </is>
      </c>
      <c r="C21" s="30" t="n">
        <v>8100000</v>
      </c>
      <c r="D21" s="27" t="n">
        <v>5</v>
      </c>
      <c r="E21" s="29" t="n">
        <v>9</v>
      </c>
      <c r="F21" s="28" t="n">
        <v>13.9</v>
      </c>
      <c r="G21" s="27" t="n">
        <v>10.381</v>
      </c>
      <c r="H21" s="26" t="n">
        <v>5</v>
      </c>
    </row>
    <row r="22">
      <c r="A22" s="32" t="inlineStr">
        <is>
          <t>33392</t>
        </is>
      </c>
      <c r="B22" s="31" t="inlineStr">
        <is>
          <t>泰谷二</t>
        </is>
      </c>
      <c r="C22" s="30" t="n">
        <v>300000</v>
      </c>
      <c r="D22" s="27" t="n">
        <v>1</v>
      </c>
      <c r="E22" s="29" t="n">
        <v>3.87</v>
      </c>
      <c r="F22" s="28" t="n">
        <v>3.87</v>
      </c>
      <c r="G22" s="27" t="n">
        <v>3.87</v>
      </c>
      <c r="H22" s="26" t="n">
        <v>3</v>
      </c>
    </row>
    <row r="23">
      <c r="A23" s="32" t="inlineStr">
        <is>
          <t>35141</t>
        </is>
      </c>
      <c r="B23" s="31" t="inlineStr">
        <is>
          <t>昱晶一</t>
        </is>
      </c>
      <c r="C23" s="30" t="n">
        <v>15500000</v>
      </c>
      <c r="D23" s="27" t="n">
        <v>4</v>
      </c>
      <c r="E23" s="29" t="n">
        <v>3.7025</v>
      </c>
      <c r="F23" s="28" t="n">
        <v>4.12</v>
      </c>
      <c r="G23" s="27" t="n">
        <v>3.8524</v>
      </c>
      <c r="H23" s="26" t="n">
        <v>1</v>
      </c>
    </row>
    <row r="24">
      <c r="A24" s="32" t="inlineStr">
        <is>
          <t>35352</t>
        </is>
      </c>
      <c r="B24" s="31" t="inlineStr">
        <is>
          <t>晶科二</t>
        </is>
      </c>
      <c r="C24" s="30" t="n">
        <v>18000000</v>
      </c>
      <c r="D24" s="27" t="n">
        <v>9</v>
      </c>
      <c r="E24" s="29" t="n">
        <v>11</v>
      </c>
      <c r="F24" s="28" t="n">
        <v>14.0344</v>
      </c>
      <c r="G24" s="27" t="n">
        <v>12.9399</v>
      </c>
      <c r="H24" s="26" t="n">
        <v>3</v>
      </c>
    </row>
    <row r="25">
      <c r="A25" s="32" t="inlineStr">
        <is>
          <t>35451</t>
        </is>
      </c>
      <c r="B25" s="31" t="inlineStr">
        <is>
          <t>旭曜一</t>
        </is>
      </c>
      <c r="C25" s="30" t="n">
        <v>2100000</v>
      </c>
      <c r="D25" s="27" t="n">
        <v>3</v>
      </c>
      <c r="E25" s="29" t="n">
        <v>18.96</v>
      </c>
      <c r="F25" s="28" t="n">
        <v>22.31</v>
      </c>
      <c r="G25" s="27" t="n">
        <v>19.2148</v>
      </c>
      <c r="H25" s="26" t="n">
        <v>2</v>
      </c>
    </row>
    <row r="26">
      <c r="A26" s="32" t="inlineStr">
        <is>
          <t>35912</t>
        </is>
      </c>
      <c r="B26" s="31" t="inlineStr">
        <is>
          <t>艾笛二</t>
        </is>
      </c>
      <c r="C26" s="30" t="n">
        <v>1000000</v>
      </c>
      <c r="D26" s="27" t="n">
        <v>1</v>
      </c>
      <c r="E26" s="29" t="n">
        <v>4.9</v>
      </c>
      <c r="F26" s="28" t="n">
        <v>4.9</v>
      </c>
      <c r="G26" s="27" t="n">
        <v>4.9</v>
      </c>
      <c r="H26" s="26" t="n">
        <v>2</v>
      </c>
    </row>
    <row r="27">
      <c r="A27" s="32" t="inlineStr">
        <is>
          <t>36623</t>
        </is>
      </c>
      <c r="B27" s="31" t="inlineStr">
        <is>
          <t>樂陞三</t>
        </is>
      </c>
      <c r="C27" s="30" t="n">
        <v>1800000</v>
      </c>
      <c r="D27" s="27" t="n">
        <v>1</v>
      </c>
      <c r="E27" s="29" t="n">
        <v>7.97</v>
      </c>
      <c r="F27" s="28" t="n">
        <v>7.97</v>
      </c>
      <c r="G27" s="27" t="n">
        <v>7.97</v>
      </c>
      <c r="H27" s="26" t="n">
        <v>2</v>
      </c>
    </row>
    <row r="28">
      <c r="A28" s="32" t="inlineStr">
        <is>
          <t>36891</t>
        </is>
      </c>
      <c r="B28" s="31" t="inlineStr">
        <is>
          <t>湧德一</t>
        </is>
      </c>
      <c r="C28" s="30" t="n">
        <v>100000</v>
      </c>
      <c r="D28" s="27" t="n">
        <v>1</v>
      </c>
      <c r="E28" s="29" t="n">
        <v>20.5</v>
      </c>
      <c r="F28" s="28" t="n">
        <v>20.5</v>
      </c>
      <c r="G28" s="27" t="n">
        <v>20.5</v>
      </c>
      <c r="H28" s="26" t="n">
        <v>2</v>
      </c>
    </row>
    <row r="29">
      <c r="A29" s="32" t="inlineStr">
        <is>
          <t>41133</t>
        </is>
      </c>
      <c r="B29" s="31" t="inlineStr">
        <is>
          <t>聯上三</t>
        </is>
      </c>
      <c r="C29" s="30" t="n">
        <v>600000</v>
      </c>
      <c r="D29" s="27" t="n">
        <v>1</v>
      </c>
      <c r="E29" s="29" t="n">
        <v>2.71</v>
      </c>
      <c r="F29" s="28" t="n">
        <v>2.71</v>
      </c>
      <c r="G29" s="27" t="n">
        <v>2.71</v>
      </c>
      <c r="H29" s="26" t="n">
        <v>2</v>
      </c>
    </row>
    <row r="30">
      <c r="A30" s="32" t="inlineStr">
        <is>
          <t>41134</t>
        </is>
      </c>
      <c r="B30" s="31" t="inlineStr">
        <is>
          <t>聯上四</t>
        </is>
      </c>
      <c r="C30" s="30" t="n">
        <v>1000000</v>
      </c>
      <c r="D30" s="27" t="n">
        <v>1</v>
      </c>
      <c r="E30" s="29" t="n">
        <v>7.75</v>
      </c>
      <c r="F30" s="28" t="n">
        <v>7.75</v>
      </c>
      <c r="G30" s="27" t="n">
        <v>7.75</v>
      </c>
      <c r="H30" s="26" t="n">
        <v>2</v>
      </c>
    </row>
    <row r="31">
      <c r="A31" s="32" t="inlineStr">
        <is>
          <t>41631</t>
        </is>
      </c>
      <c r="B31" s="31" t="inlineStr">
        <is>
          <t>鐿鈦一</t>
        </is>
      </c>
      <c r="C31" s="30" t="n">
        <v>500000</v>
      </c>
      <c r="D31" s="27" t="n">
        <v>1</v>
      </c>
      <c r="E31" s="29" t="n">
        <v>12.46</v>
      </c>
      <c r="F31" s="28" t="n">
        <v>12.46</v>
      </c>
      <c r="G31" s="27" t="n">
        <v>12.46</v>
      </c>
      <c r="H31" s="26" t="n">
        <v>2</v>
      </c>
    </row>
    <row r="32">
      <c r="A32" s="32" t="inlineStr">
        <is>
          <t>43066</t>
        </is>
      </c>
      <c r="B32" s="31" t="inlineStr">
        <is>
          <t>炎洲六</t>
        </is>
      </c>
      <c r="C32" s="30" t="n">
        <v>1000000</v>
      </c>
      <c r="D32" s="27" t="n">
        <v>1</v>
      </c>
      <c r="E32" s="29" t="n">
        <v>5.31</v>
      </c>
      <c r="F32" s="28" t="n">
        <v>5.31</v>
      </c>
      <c r="G32" s="27" t="n">
        <v>5.31</v>
      </c>
      <c r="H32" s="26" t="n">
        <v>2</v>
      </c>
    </row>
    <row r="33">
      <c r="A33" s="32" t="inlineStr">
        <is>
          <t>47351</t>
        </is>
      </c>
      <c r="B33" s="31" t="inlineStr">
        <is>
          <t>豪展一</t>
        </is>
      </c>
      <c r="C33" s="30" t="n">
        <v>300000</v>
      </c>
      <c r="D33" s="27" t="n">
        <v>1</v>
      </c>
      <c r="E33" s="29" t="n">
        <v>14.01</v>
      </c>
      <c r="F33" s="28" t="n">
        <v>14.01</v>
      </c>
      <c r="G33" s="27" t="n">
        <v>14.01</v>
      </c>
      <c r="H33" s="26" t="n">
        <v>2</v>
      </c>
    </row>
    <row r="34">
      <c r="A34" s="32" t="inlineStr">
        <is>
          <t>49272</t>
        </is>
      </c>
      <c r="B34" s="31" t="inlineStr">
        <is>
          <t>泰鼎二</t>
        </is>
      </c>
      <c r="C34" s="30" t="n">
        <v>1000000</v>
      </c>
      <c r="D34" s="27" t="n">
        <v>1</v>
      </c>
      <c r="E34" s="29" t="n">
        <v>21.17</v>
      </c>
      <c r="F34" s="28" t="n">
        <v>21.17</v>
      </c>
      <c r="G34" s="27" t="n">
        <v>21.17</v>
      </c>
      <c r="H34" s="26" t="n">
        <v>2</v>
      </c>
    </row>
    <row r="35">
      <c r="A35" s="32" t="inlineStr">
        <is>
          <t>52851</t>
        </is>
      </c>
      <c r="B35" s="31" t="inlineStr">
        <is>
          <t>界霖一</t>
        </is>
      </c>
      <c r="C35" s="30" t="n">
        <v>14000000</v>
      </c>
      <c r="D35" s="27" t="n">
        <v>3</v>
      </c>
      <c r="E35" s="29" t="n">
        <v>8.34</v>
      </c>
      <c r="F35" s="28" t="n">
        <v>9.390000000000001</v>
      </c>
      <c r="G35" s="27" t="n">
        <v>9.1129</v>
      </c>
      <c r="H35" s="26" t="n">
        <v>3</v>
      </c>
    </row>
    <row r="36">
      <c r="A36" s="32" t="inlineStr">
        <is>
          <t>61841</t>
        </is>
      </c>
      <c r="B36" s="31" t="inlineStr">
        <is>
          <t>大豐一</t>
        </is>
      </c>
      <c r="C36" s="30" t="n">
        <v>3200000</v>
      </c>
      <c r="D36" s="27" t="n">
        <v>1</v>
      </c>
      <c r="E36" s="29" t="n">
        <v>5.15</v>
      </c>
      <c r="F36" s="28" t="n">
        <v>5.15</v>
      </c>
      <c r="G36" s="27" t="n">
        <v>5.15</v>
      </c>
      <c r="H36" s="26" t="n">
        <v>2</v>
      </c>
    </row>
    <row r="37">
      <c r="A37" s="32" t="inlineStr">
        <is>
          <t>62206</t>
        </is>
      </c>
      <c r="B37" s="31" t="inlineStr">
        <is>
          <t>岳豐六</t>
        </is>
      </c>
      <c r="C37" s="30" t="n">
        <v>1100000</v>
      </c>
      <c r="D37" s="27" t="n">
        <v>1</v>
      </c>
      <c r="E37" s="29" t="n">
        <v>14.93</v>
      </c>
      <c r="F37" s="28" t="n">
        <v>14.93</v>
      </c>
      <c r="G37" s="27" t="n">
        <v>14.93</v>
      </c>
      <c r="H37" s="26" t="n">
        <v>1</v>
      </c>
    </row>
    <row r="38">
      <c r="A38" s="32" t="inlineStr">
        <is>
          <t>62592</t>
        </is>
      </c>
      <c r="B38" s="31" t="inlineStr">
        <is>
          <t>百徽二</t>
        </is>
      </c>
      <c r="C38" s="30" t="n">
        <v>11000000</v>
      </c>
      <c r="D38" s="27" t="n">
        <v>3</v>
      </c>
      <c r="E38" s="29" t="n">
        <v>5.6</v>
      </c>
      <c r="F38" s="28" t="n">
        <v>6.5</v>
      </c>
      <c r="G38" s="27" t="n">
        <v>6.4141</v>
      </c>
      <c r="H38" s="26" t="n">
        <v>2</v>
      </c>
    </row>
    <row r="39">
      <c r="A39" s="32" t="inlineStr">
        <is>
          <t>62693</t>
        </is>
      </c>
      <c r="B39" s="31" t="inlineStr">
        <is>
          <t>台郡三</t>
        </is>
      </c>
      <c r="C39" s="30" t="n">
        <v>1000000</v>
      </c>
      <c r="D39" s="27" t="n">
        <v>1</v>
      </c>
      <c r="E39" s="29" t="n">
        <v>18.48</v>
      </c>
      <c r="F39" s="28" t="n">
        <v>18.48</v>
      </c>
      <c r="G39" s="27" t="n">
        <v>18.48</v>
      </c>
      <c r="H39" s="26" t="n">
        <v>3</v>
      </c>
    </row>
    <row r="40">
      <c r="A40" s="32" t="inlineStr">
        <is>
          <t>62711</t>
        </is>
      </c>
      <c r="B40" s="31" t="inlineStr">
        <is>
          <t>同欣一</t>
        </is>
      </c>
      <c r="C40" s="30" t="n">
        <v>2100000</v>
      </c>
      <c r="D40" s="27" t="n">
        <v>1</v>
      </c>
      <c r="E40" s="29" t="n">
        <v>8.369999999999999</v>
      </c>
      <c r="F40" s="28" t="n">
        <v>8.369999999999999</v>
      </c>
      <c r="G40" s="27" t="n">
        <v>8.369999999999999</v>
      </c>
      <c r="H40" s="26" t="n">
        <v>3</v>
      </c>
    </row>
    <row r="41">
      <c r="A41" s="32" t="inlineStr">
        <is>
          <t>81712</t>
        </is>
      </c>
      <c r="B41" s="31" t="inlineStr">
        <is>
          <t>天宇二</t>
        </is>
      </c>
      <c r="C41" s="30" t="n">
        <v>1000000</v>
      </c>
      <c r="D41" s="27" t="n">
        <v>1</v>
      </c>
      <c r="E41" s="29" t="n">
        <v>12.72</v>
      </c>
      <c r="F41" s="28" t="n">
        <v>12.72</v>
      </c>
      <c r="G41" s="27" t="n">
        <v>12.72</v>
      </c>
      <c r="H41" s="26" t="n">
        <v>2</v>
      </c>
    </row>
    <row r="42">
      <c r="A42" s="32" t="inlineStr">
        <is>
          <t>89273</t>
        </is>
      </c>
      <c r="B42" s="31" t="inlineStr">
        <is>
          <t>北基三</t>
        </is>
      </c>
      <c r="C42" s="30" t="n">
        <v>1000000</v>
      </c>
      <c r="D42" s="27" t="n">
        <v>1</v>
      </c>
      <c r="E42" s="29" t="n">
        <v>3.96</v>
      </c>
      <c r="F42" s="28" t="n">
        <v>3.96</v>
      </c>
      <c r="G42" s="27" t="n">
        <v>3.96</v>
      </c>
      <c r="H42" s="26" t="n">
        <v>1</v>
      </c>
    </row>
    <row r="43" ht="16.8" customHeight="1" s="78" thickBot="1">
      <c r="A43" s="25" t="inlineStr">
        <is>
          <t>98021</t>
        </is>
      </c>
      <c r="B43" s="24" t="inlineStr">
        <is>
          <t>鈺齊一</t>
        </is>
      </c>
      <c r="C43" s="23" t="n">
        <v>300000</v>
      </c>
      <c r="D43" s="20" t="n">
        <v>2</v>
      </c>
      <c r="E43" s="22" t="n">
        <v>24.52</v>
      </c>
      <c r="F43" s="21" t="n">
        <v>26.56</v>
      </c>
      <c r="G43" s="20" t="n">
        <v>25.88</v>
      </c>
      <c r="H43" s="19" t="n">
        <v>2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日期：2014/09/12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9500000</v>
      </c>
      <c r="D5" s="34" t="n">
        <v>8</v>
      </c>
      <c r="E5" s="36" t="n">
        <v>14.69</v>
      </c>
      <c r="F5" s="35" t="n">
        <v>16.7</v>
      </c>
      <c r="G5" s="34" t="n">
        <v>16.0525</v>
      </c>
      <c r="H5" s="33" t="n">
        <v>2</v>
      </c>
    </row>
    <row r="6">
      <c r="A6" s="32" t="inlineStr">
        <is>
          <t>15243</t>
        </is>
      </c>
      <c r="B6" s="31" t="inlineStr">
        <is>
          <t>耿鼎三</t>
        </is>
      </c>
      <c r="C6" s="30" t="n">
        <v>100000</v>
      </c>
      <c r="D6" s="27" t="n">
        <v>1</v>
      </c>
      <c r="E6" s="29" t="n">
        <v>2.38</v>
      </c>
      <c r="F6" s="28" t="n">
        <v>2.38</v>
      </c>
      <c r="G6" s="27" t="n">
        <v>2.38</v>
      </c>
      <c r="H6" s="26" t="n">
        <v>1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1600000</v>
      </c>
      <c r="D7" s="27" t="n">
        <v>1</v>
      </c>
      <c r="E7" s="29" t="n">
        <v>18.06</v>
      </c>
      <c r="F7" s="28" t="n">
        <v>18.06</v>
      </c>
      <c r="G7" s="27" t="n">
        <v>18.06</v>
      </c>
      <c r="H7" s="26" t="n">
        <v>2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9000000</v>
      </c>
      <c r="D8" s="27" t="n">
        <v>2</v>
      </c>
      <c r="E8" s="29" t="n">
        <v>2.59</v>
      </c>
      <c r="F8" s="28" t="n">
        <v>2.59</v>
      </c>
      <c r="G8" s="27" t="n">
        <v>2.59</v>
      </c>
      <c r="H8" s="26" t="n">
        <v>2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1400000</v>
      </c>
      <c r="D9" s="27" t="n">
        <v>2</v>
      </c>
      <c r="E9" s="29" t="n">
        <v>7.41</v>
      </c>
      <c r="F9" s="28" t="n">
        <v>7.51</v>
      </c>
      <c r="G9" s="27" t="n">
        <v>7.4457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220000000</v>
      </c>
      <c r="D10" s="27" t="n">
        <v>1</v>
      </c>
      <c r="E10" s="29" t="n">
        <v>10.33</v>
      </c>
      <c r="F10" s="28" t="n">
        <v>10.33</v>
      </c>
      <c r="G10" s="27" t="n">
        <v>10.33</v>
      </c>
      <c r="H10" s="26" t="n">
        <v>3</v>
      </c>
    </row>
    <row r="11">
      <c r="A11" s="32" t="inlineStr">
        <is>
          <t>24022</t>
        </is>
      </c>
      <c r="B11" s="31" t="inlineStr">
        <is>
          <t>毅嘉二</t>
        </is>
      </c>
      <c r="C11" s="30" t="n">
        <v>1000000</v>
      </c>
      <c r="D11" s="27" t="n">
        <v>1</v>
      </c>
      <c r="E11" s="29" t="n">
        <v>12.6</v>
      </c>
      <c r="F11" s="28" t="n">
        <v>12.6</v>
      </c>
      <c r="G11" s="27" t="n">
        <v>12.6</v>
      </c>
      <c r="H11" s="26" t="n">
        <v>3</v>
      </c>
    </row>
    <row r="12">
      <c r="A12" s="32" t="inlineStr">
        <is>
          <t>24865</t>
        </is>
      </c>
      <c r="B12" s="31" t="inlineStr">
        <is>
          <t>一詮五</t>
        </is>
      </c>
      <c r="C12" s="30" t="n">
        <v>600000</v>
      </c>
      <c r="D12" s="27" t="n">
        <v>1</v>
      </c>
      <c r="E12" s="29" t="n">
        <v>10.1133</v>
      </c>
      <c r="F12" s="28" t="n">
        <v>10.1133</v>
      </c>
      <c r="G12" s="27" t="n">
        <v>10.1133</v>
      </c>
      <c r="H12" s="26" t="n">
        <v>3</v>
      </c>
    </row>
    <row r="13">
      <c r="A13" s="32" t="inlineStr">
        <is>
          <t>26094</t>
        </is>
      </c>
      <c r="B13" s="31" t="inlineStr">
        <is>
          <t>陽明四</t>
        </is>
      </c>
      <c r="C13" s="30" t="n">
        <v>400000</v>
      </c>
      <c r="D13" s="27" t="n">
        <v>1</v>
      </c>
      <c r="E13" s="29" t="n">
        <v>6.02</v>
      </c>
      <c r="F13" s="28" t="n">
        <v>6.02</v>
      </c>
      <c r="G13" s="27" t="n">
        <v>6.02</v>
      </c>
      <c r="H13" s="26" t="n">
        <v>2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2500000</v>
      </c>
      <c r="D14" s="27" t="n">
        <v>2</v>
      </c>
      <c r="E14" s="29" t="n">
        <v>3.78</v>
      </c>
      <c r="F14" s="28" t="n">
        <v>3.78</v>
      </c>
      <c r="G14" s="27" t="n">
        <v>3.78</v>
      </c>
      <c r="H14" s="26" t="n">
        <v>3</v>
      </c>
    </row>
    <row r="15">
      <c r="A15" s="32" t="inlineStr">
        <is>
          <t>27071</t>
        </is>
      </c>
      <c r="B15" s="31" t="inlineStr">
        <is>
          <t>晶華一</t>
        </is>
      </c>
      <c r="C15" s="30" t="n">
        <v>400000</v>
      </c>
      <c r="D15" s="27" t="n">
        <v>1</v>
      </c>
      <c r="E15" s="29" t="n">
        <v>6.83</v>
      </c>
      <c r="F15" s="28" t="n">
        <v>6.83</v>
      </c>
      <c r="G15" s="27" t="n">
        <v>6.83</v>
      </c>
      <c r="H15" s="26" t="n">
        <v>2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10000000</v>
      </c>
      <c r="D16" s="27" t="n">
        <v>2</v>
      </c>
      <c r="E16" s="29" t="n">
        <v>2.4975</v>
      </c>
      <c r="F16" s="28" t="n">
        <v>2.53</v>
      </c>
      <c r="G16" s="27" t="n">
        <v>2.517</v>
      </c>
      <c r="H16" s="26" t="n">
        <v>1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29900000</v>
      </c>
      <c r="D17" s="27" t="n">
        <v>5</v>
      </c>
      <c r="E17" s="29" t="n">
        <v>4.12</v>
      </c>
      <c r="F17" s="28" t="n">
        <v>5.1</v>
      </c>
      <c r="G17" s="27" t="n">
        <v>4.9087</v>
      </c>
      <c r="H17" s="26" t="n">
        <v>3</v>
      </c>
    </row>
    <row r="18">
      <c r="A18" s="32" t="inlineStr">
        <is>
          <t>29151</t>
        </is>
      </c>
      <c r="B18" s="31" t="inlineStr">
        <is>
          <t>潤全一</t>
        </is>
      </c>
      <c r="C18" s="30" t="n">
        <v>5000000</v>
      </c>
      <c r="D18" s="27" t="n">
        <v>1</v>
      </c>
      <c r="E18" s="29" t="n">
        <v>8.48</v>
      </c>
      <c r="F18" s="28" t="n">
        <v>8.48</v>
      </c>
      <c r="G18" s="27" t="n">
        <v>8.48</v>
      </c>
      <c r="H18" s="26" t="n">
        <v>2</v>
      </c>
    </row>
    <row r="19">
      <c r="A19" s="32" t="inlineStr">
        <is>
          <t>30235</t>
        </is>
      </c>
      <c r="B19" s="31" t="inlineStr">
        <is>
          <t>信邦五</t>
        </is>
      </c>
      <c r="C19" s="30" t="n">
        <v>8000000</v>
      </c>
      <c r="D19" s="27" t="n">
        <v>3</v>
      </c>
      <c r="E19" s="29" t="n">
        <v>7.23</v>
      </c>
      <c r="F19" s="28" t="n">
        <v>9.3345</v>
      </c>
      <c r="G19" s="27" t="n">
        <v>8.786799999999999</v>
      </c>
      <c r="H19" s="26" t="n">
        <v>2</v>
      </c>
    </row>
    <row r="20">
      <c r="A20" s="32" t="inlineStr">
        <is>
          <t>30481</t>
        </is>
      </c>
      <c r="B20" s="31" t="inlineStr">
        <is>
          <t>益登一</t>
        </is>
      </c>
      <c r="C20" s="30" t="n">
        <v>11200000</v>
      </c>
      <c r="D20" s="27" t="n">
        <v>2</v>
      </c>
      <c r="E20" s="29" t="n">
        <v>19.7633</v>
      </c>
      <c r="F20" s="28" t="n">
        <v>28.25</v>
      </c>
      <c r="G20" s="27" t="n">
        <v>23.7036</v>
      </c>
      <c r="H20" s="26" t="n">
        <v>3</v>
      </c>
    </row>
    <row r="21">
      <c r="A21" s="32" t="inlineStr">
        <is>
          <t>30543</t>
        </is>
      </c>
      <c r="B21" s="31" t="inlineStr">
        <is>
          <t>萬國三</t>
        </is>
      </c>
      <c r="C21" s="30" t="n">
        <v>1000000</v>
      </c>
      <c r="D21" s="27" t="n">
        <v>1</v>
      </c>
      <c r="E21" s="29" t="n">
        <v>6.23</v>
      </c>
      <c r="F21" s="28" t="n">
        <v>6.23</v>
      </c>
      <c r="G21" s="27" t="n">
        <v>6.23</v>
      </c>
      <c r="H21" s="26" t="n">
        <v>2</v>
      </c>
    </row>
    <row r="22">
      <c r="A22" s="32" t="inlineStr">
        <is>
          <t>31491</t>
        </is>
      </c>
      <c r="B22" s="31" t="inlineStr">
        <is>
          <t>正達一</t>
        </is>
      </c>
      <c r="C22" s="30" t="n">
        <v>4900000</v>
      </c>
      <c r="D22" s="27" t="n">
        <v>3</v>
      </c>
      <c r="E22" s="29" t="n">
        <v>8.35</v>
      </c>
      <c r="F22" s="28" t="n">
        <v>8.85</v>
      </c>
      <c r="G22" s="27" t="n">
        <v>8.500999999999999</v>
      </c>
      <c r="H22" s="26" t="n">
        <v>5</v>
      </c>
    </row>
    <row r="23">
      <c r="A23" s="32" t="inlineStr">
        <is>
          <t>33132</t>
        </is>
      </c>
      <c r="B23" s="31" t="inlineStr">
        <is>
          <t>斐成二</t>
        </is>
      </c>
      <c r="C23" s="30" t="n">
        <v>2000000</v>
      </c>
      <c r="D23" s="27" t="n">
        <v>1</v>
      </c>
      <c r="E23" s="29" t="n">
        <v>6.95</v>
      </c>
      <c r="F23" s="28" t="n">
        <v>6.95</v>
      </c>
      <c r="G23" s="27" t="n">
        <v>6.95</v>
      </c>
      <c r="H23" s="26" t="n">
        <v>1</v>
      </c>
    </row>
    <row r="24">
      <c r="A24" s="32" t="inlineStr">
        <is>
          <t>33221</t>
        </is>
      </c>
      <c r="B24" s="31" t="inlineStr">
        <is>
          <t>建舜一</t>
        </is>
      </c>
      <c r="C24" s="30" t="n">
        <v>3500000</v>
      </c>
      <c r="D24" s="27" t="n">
        <v>1</v>
      </c>
      <c r="E24" s="29" t="n">
        <v>6.7643</v>
      </c>
      <c r="F24" s="28" t="n">
        <v>6.7643</v>
      </c>
      <c r="G24" s="27" t="n">
        <v>6.7643</v>
      </c>
      <c r="H24" s="26" t="n">
        <v>1</v>
      </c>
    </row>
    <row r="25">
      <c r="A25" s="32" t="inlineStr">
        <is>
          <t>35352</t>
        </is>
      </c>
      <c r="B25" s="31" t="inlineStr">
        <is>
          <t>晶科二</t>
        </is>
      </c>
      <c r="C25" s="30" t="n">
        <v>2900000</v>
      </c>
      <c r="D25" s="27" t="n">
        <v>2</v>
      </c>
      <c r="E25" s="29" t="n">
        <v>11.71</v>
      </c>
      <c r="F25" s="28" t="n">
        <v>12.22</v>
      </c>
      <c r="G25" s="27" t="n">
        <v>12.0617</v>
      </c>
      <c r="H25" s="26" t="n">
        <v>3</v>
      </c>
    </row>
    <row r="26">
      <c r="A26" s="32" t="inlineStr">
        <is>
          <t>35451</t>
        </is>
      </c>
      <c r="B26" s="31" t="inlineStr">
        <is>
          <t>旭曜一</t>
        </is>
      </c>
      <c r="C26" s="30" t="n">
        <v>8000000</v>
      </c>
      <c r="D26" s="27" t="n">
        <v>1</v>
      </c>
      <c r="E26" s="29" t="n">
        <v>26.67</v>
      </c>
      <c r="F26" s="28" t="n">
        <v>26.67</v>
      </c>
      <c r="G26" s="27" t="n">
        <v>26.67</v>
      </c>
      <c r="H26" s="26" t="n">
        <v>2</v>
      </c>
    </row>
    <row r="27">
      <c r="A27" s="32" t="inlineStr">
        <is>
          <t>36623</t>
        </is>
      </c>
      <c r="B27" s="31" t="inlineStr">
        <is>
          <t>樂陞三</t>
        </is>
      </c>
      <c r="C27" s="30" t="n">
        <v>1900000</v>
      </c>
      <c r="D27" s="27" t="n">
        <v>3</v>
      </c>
      <c r="E27" s="29" t="n">
        <v>7.7</v>
      </c>
      <c r="F27" s="28" t="n">
        <v>8.1</v>
      </c>
      <c r="G27" s="27" t="n">
        <v>8.014699999999999</v>
      </c>
      <c r="H27" s="26" t="n">
        <v>2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5000000</v>
      </c>
      <c r="D28" s="27" t="n">
        <v>1</v>
      </c>
      <c r="E28" s="29" t="n">
        <v>5.62</v>
      </c>
      <c r="F28" s="28" t="n">
        <v>5.62</v>
      </c>
      <c r="G28" s="27" t="n">
        <v>5.62</v>
      </c>
      <c r="H28" s="26" t="n">
        <v>3</v>
      </c>
    </row>
    <row r="29">
      <c r="A29" s="32" t="inlineStr">
        <is>
          <t>41133</t>
        </is>
      </c>
      <c r="B29" s="31" t="inlineStr">
        <is>
          <t>聯上三</t>
        </is>
      </c>
      <c r="C29" s="30" t="n">
        <v>800000</v>
      </c>
      <c r="D29" s="27" t="n">
        <v>1</v>
      </c>
      <c r="E29" s="29" t="n">
        <v>1.9</v>
      </c>
      <c r="F29" s="28" t="n">
        <v>1.9</v>
      </c>
      <c r="G29" s="27" t="n">
        <v>1.9</v>
      </c>
      <c r="H29" s="26" t="n">
        <v>2</v>
      </c>
    </row>
    <row r="30">
      <c r="A30" s="32" t="inlineStr">
        <is>
          <t>41134</t>
        </is>
      </c>
      <c r="B30" s="31" t="inlineStr">
        <is>
          <t>聯上四</t>
        </is>
      </c>
      <c r="C30" s="30" t="n">
        <v>4000000</v>
      </c>
      <c r="D30" s="27" t="n">
        <v>2</v>
      </c>
      <c r="E30" s="29" t="n">
        <v>6.38</v>
      </c>
      <c r="F30" s="28" t="n">
        <v>6.95</v>
      </c>
      <c r="G30" s="27" t="n">
        <v>6.665</v>
      </c>
      <c r="H30" s="26" t="n">
        <v>2</v>
      </c>
    </row>
    <row r="31">
      <c r="A31" s="32" t="inlineStr">
        <is>
          <t>41191</t>
        </is>
      </c>
      <c r="B31" s="31" t="inlineStr">
        <is>
          <t>旭富一</t>
        </is>
      </c>
      <c r="C31" s="30" t="n">
        <v>5000000</v>
      </c>
      <c r="D31" s="27" t="n">
        <v>1</v>
      </c>
      <c r="E31" s="29" t="n">
        <v>15.426</v>
      </c>
      <c r="F31" s="28" t="n">
        <v>15.426</v>
      </c>
      <c r="G31" s="27" t="n">
        <v>15.426</v>
      </c>
      <c r="H31" s="26" t="n">
        <v>2</v>
      </c>
    </row>
    <row r="32">
      <c r="A32" s="32" t="inlineStr">
        <is>
          <t>49391</t>
        </is>
      </c>
      <c r="B32" s="31" t="inlineStr">
        <is>
          <t>亞電一</t>
        </is>
      </c>
      <c r="C32" s="30" t="n">
        <v>1000000</v>
      </c>
      <c r="D32" s="27" t="n">
        <v>1</v>
      </c>
      <c r="E32" s="29" t="n">
        <v>20.26</v>
      </c>
      <c r="F32" s="28" t="n">
        <v>20.26</v>
      </c>
      <c r="G32" s="27" t="n">
        <v>20.26</v>
      </c>
      <c r="H32" s="26" t="n">
        <v>1</v>
      </c>
    </row>
    <row r="33">
      <c r="A33" s="32" t="inlineStr">
        <is>
          <t>49561</t>
        </is>
      </c>
      <c r="B33" s="31" t="inlineStr">
        <is>
          <t>光鋐一</t>
        </is>
      </c>
      <c r="C33" s="30" t="n">
        <v>5800000</v>
      </c>
      <c r="D33" s="27" t="n">
        <v>1</v>
      </c>
      <c r="E33" s="29" t="n">
        <v>3.69</v>
      </c>
      <c r="F33" s="28" t="n">
        <v>3.69</v>
      </c>
      <c r="G33" s="27" t="n">
        <v>3.69</v>
      </c>
      <c r="H33" s="26" t="n">
        <v>2</v>
      </c>
    </row>
    <row r="34">
      <c r="A34" s="32" t="inlineStr">
        <is>
          <t>52301</t>
        </is>
      </c>
      <c r="B34" s="31" t="inlineStr">
        <is>
          <t>雷笛一</t>
        </is>
      </c>
      <c r="C34" s="30" t="n">
        <v>2000000</v>
      </c>
      <c r="D34" s="27" t="n">
        <v>1</v>
      </c>
      <c r="E34" s="29" t="n">
        <v>6.69</v>
      </c>
      <c r="F34" s="28" t="n">
        <v>6.69</v>
      </c>
      <c r="G34" s="27" t="n">
        <v>6.69</v>
      </c>
      <c r="H34" s="26" t="n">
        <v>1</v>
      </c>
    </row>
    <row r="35">
      <c r="A35" s="32" t="inlineStr">
        <is>
          <t>52851</t>
        </is>
      </c>
      <c r="B35" s="31" t="inlineStr">
        <is>
          <t>界霖一</t>
        </is>
      </c>
      <c r="C35" s="30" t="n">
        <v>23000000</v>
      </c>
      <c r="D35" s="27" t="n">
        <v>1</v>
      </c>
      <c r="E35" s="29" t="n">
        <v>8.300000000000001</v>
      </c>
      <c r="F35" s="28" t="n">
        <v>8.300000000000001</v>
      </c>
      <c r="G35" s="27" t="n">
        <v>8.300000000000001</v>
      </c>
      <c r="H35" s="26" t="n">
        <v>3</v>
      </c>
    </row>
    <row r="36">
      <c r="A36" s="32" t="inlineStr">
        <is>
          <t>61684</t>
        </is>
      </c>
      <c r="B36" s="31" t="inlineStr">
        <is>
          <t>宏齊四</t>
        </is>
      </c>
      <c r="C36" s="30" t="n">
        <v>6000000</v>
      </c>
      <c r="D36" s="27" t="n">
        <v>2</v>
      </c>
      <c r="E36" s="29" t="n">
        <v>11</v>
      </c>
      <c r="F36" s="28" t="n">
        <v>11.46</v>
      </c>
      <c r="G36" s="27" t="n">
        <v>11.3833</v>
      </c>
      <c r="H36" s="26" t="n">
        <v>3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900000</v>
      </c>
      <c r="D37" s="27" t="n">
        <v>1</v>
      </c>
      <c r="E37" s="29" t="n">
        <v>7.2478</v>
      </c>
      <c r="F37" s="28" t="n">
        <v>7.2478</v>
      </c>
      <c r="G37" s="27" t="n">
        <v>7.2478</v>
      </c>
      <c r="H37" s="26" t="n">
        <v>3</v>
      </c>
    </row>
    <row r="38">
      <c r="A38" s="32" t="inlineStr">
        <is>
          <t>61841</t>
        </is>
      </c>
      <c r="B38" s="31" t="inlineStr">
        <is>
          <t>大豐一</t>
        </is>
      </c>
      <c r="C38" s="30" t="n">
        <v>9500000</v>
      </c>
      <c r="D38" s="27" t="n">
        <v>1</v>
      </c>
      <c r="E38" s="29" t="n">
        <v>4.95</v>
      </c>
      <c r="F38" s="28" t="n">
        <v>4.95</v>
      </c>
      <c r="G38" s="27" t="n">
        <v>4.95</v>
      </c>
      <c r="H38" s="26" t="n">
        <v>2</v>
      </c>
    </row>
    <row r="39">
      <c r="A39" s="32" t="inlineStr">
        <is>
          <t>62592</t>
        </is>
      </c>
      <c r="B39" s="31" t="inlineStr">
        <is>
          <t>百徽二</t>
        </is>
      </c>
      <c r="C39" s="30" t="n">
        <v>8200000</v>
      </c>
      <c r="D39" s="27" t="n">
        <v>1</v>
      </c>
      <c r="E39" s="29" t="n">
        <v>6.6</v>
      </c>
      <c r="F39" s="28" t="n">
        <v>6.6</v>
      </c>
      <c r="G39" s="27" t="n">
        <v>6.6</v>
      </c>
      <c r="H39" s="26" t="n">
        <v>2</v>
      </c>
    </row>
    <row r="40">
      <c r="A40" s="32" t="inlineStr">
        <is>
          <t>62693</t>
        </is>
      </c>
      <c r="B40" s="31" t="inlineStr">
        <is>
          <t>台郡三</t>
        </is>
      </c>
      <c r="C40" s="30" t="n">
        <v>500000</v>
      </c>
      <c r="D40" s="27" t="n">
        <v>1</v>
      </c>
      <c r="E40" s="29" t="n">
        <v>17.98</v>
      </c>
      <c r="F40" s="28" t="n">
        <v>17.98</v>
      </c>
      <c r="G40" s="27" t="n">
        <v>17.98</v>
      </c>
      <c r="H40" s="26" t="n">
        <v>3</v>
      </c>
    </row>
    <row r="41">
      <c r="A41" s="32" t="inlineStr">
        <is>
          <t>62711</t>
        </is>
      </c>
      <c r="B41" s="31" t="inlineStr">
        <is>
          <t>同欣一</t>
        </is>
      </c>
      <c r="C41" s="30" t="n">
        <v>7000000</v>
      </c>
      <c r="D41" s="27" t="n">
        <v>4</v>
      </c>
      <c r="E41" s="29" t="n">
        <v>7.8</v>
      </c>
      <c r="F41" s="28" t="n">
        <v>9.300000000000001</v>
      </c>
      <c r="G41" s="27" t="n">
        <v>8.0329</v>
      </c>
      <c r="H41" s="26" t="n">
        <v>3</v>
      </c>
    </row>
    <row r="42">
      <c r="A42" s="32" t="inlineStr">
        <is>
          <t>81712</t>
        </is>
      </c>
      <c r="B42" s="31" t="inlineStr">
        <is>
          <t>天宇二</t>
        </is>
      </c>
      <c r="C42" s="30" t="n">
        <v>11200000</v>
      </c>
      <c r="D42" s="27" t="n">
        <v>3</v>
      </c>
      <c r="E42" s="29" t="n">
        <v>5.75</v>
      </c>
      <c r="F42" s="28" t="n">
        <v>12.41</v>
      </c>
      <c r="G42" s="27" t="n">
        <v>6.4319</v>
      </c>
      <c r="H42" s="26" t="n">
        <v>2</v>
      </c>
    </row>
    <row r="43">
      <c r="A43" s="32" t="inlineStr">
        <is>
          <t>82773</t>
        </is>
      </c>
      <c r="B43" s="31" t="inlineStr">
        <is>
          <t>商丞三</t>
        </is>
      </c>
      <c r="C43" s="30" t="n">
        <v>4800000</v>
      </c>
      <c r="D43" s="27" t="n">
        <v>1</v>
      </c>
      <c r="E43" s="29" t="n">
        <v>9.25</v>
      </c>
      <c r="F43" s="28" t="n">
        <v>9.25</v>
      </c>
      <c r="G43" s="27" t="n">
        <v>9.25</v>
      </c>
      <c r="H43" s="26" t="n">
        <v>3</v>
      </c>
    </row>
    <row r="44">
      <c r="A44" s="32" t="inlineStr">
        <is>
          <t>84061</t>
        </is>
      </c>
      <c r="B44" s="31" t="inlineStr">
        <is>
          <t>金可一</t>
        </is>
      </c>
      <c r="C44" s="30" t="n">
        <v>5000000</v>
      </c>
      <c r="D44" s="27" t="n">
        <v>1</v>
      </c>
      <c r="E44" s="29" t="n">
        <v>2.65</v>
      </c>
      <c r="F44" s="28" t="n">
        <v>2.65</v>
      </c>
      <c r="G44" s="27" t="n">
        <v>2.65</v>
      </c>
      <c r="H44" s="26" t="n">
        <v>1</v>
      </c>
    </row>
    <row r="45" ht="16.8" customHeight="1" s="78" thickBot="1">
      <c r="A45" s="25" t="inlineStr">
        <is>
          <t>84211</t>
        </is>
      </c>
      <c r="B45" s="24" t="inlineStr">
        <is>
          <t>旭源一</t>
        </is>
      </c>
      <c r="C45" s="23" t="n">
        <v>2300000</v>
      </c>
      <c r="D45" s="20" t="n">
        <v>1</v>
      </c>
      <c r="E45" s="22" t="n">
        <v>5.8</v>
      </c>
      <c r="F45" s="21" t="n">
        <v>5.8</v>
      </c>
      <c r="G45" s="20" t="n">
        <v>5.8</v>
      </c>
      <c r="H45" s="19" t="n">
        <v>2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日期：2014/09/15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1300000</v>
      </c>
      <c r="D5" s="34" t="n">
        <v>3</v>
      </c>
      <c r="E5" s="36" t="n">
        <v>11.67</v>
      </c>
      <c r="F5" s="35" t="n">
        <v>15.18</v>
      </c>
      <c r="G5" s="34" t="n">
        <v>11.9938</v>
      </c>
      <c r="H5" s="33" t="n">
        <v>2</v>
      </c>
    </row>
    <row r="6">
      <c r="A6" s="32" t="inlineStr">
        <is>
          <t>23532</t>
        </is>
      </c>
      <c r="B6" s="31" t="inlineStr">
        <is>
          <t>宏碁二</t>
        </is>
      </c>
      <c r="C6" s="30" t="n">
        <v>3000000</v>
      </c>
      <c r="D6" s="27" t="n">
        <v>3</v>
      </c>
      <c r="E6" s="29" t="n">
        <v>7.29</v>
      </c>
      <c r="F6" s="28" t="n">
        <v>8.300000000000001</v>
      </c>
      <c r="G6" s="27" t="n">
        <v>7.7533</v>
      </c>
      <c r="H6" s="26" t="n">
        <v>2</v>
      </c>
    </row>
    <row r="7">
      <c r="A7" s="32" t="inlineStr">
        <is>
          <t>23602</t>
        </is>
      </c>
      <c r="B7" s="31" t="inlineStr">
        <is>
          <t>致茂二</t>
        </is>
      </c>
      <c r="C7" s="30" t="n">
        <v>1000000</v>
      </c>
      <c r="D7" s="27" t="n">
        <v>1</v>
      </c>
      <c r="E7" s="29" t="n">
        <v>25.23</v>
      </c>
      <c r="F7" s="28" t="n">
        <v>25.23</v>
      </c>
      <c r="G7" s="27" t="n">
        <v>25.23</v>
      </c>
      <c r="H7" s="26" t="n">
        <v>3</v>
      </c>
    </row>
    <row r="8">
      <c r="A8" s="32" t="inlineStr">
        <is>
          <t>23935</t>
        </is>
      </c>
      <c r="B8" s="31" t="inlineStr">
        <is>
          <t>億光五</t>
        </is>
      </c>
      <c r="C8" s="30" t="n">
        <v>6000000</v>
      </c>
      <c r="D8" s="27" t="n">
        <v>1</v>
      </c>
      <c r="E8" s="29" t="n">
        <v>9.210000000000001</v>
      </c>
      <c r="F8" s="28" t="n">
        <v>9.210000000000001</v>
      </c>
      <c r="G8" s="27" t="n">
        <v>9.210000000000001</v>
      </c>
      <c r="H8" s="26" t="n">
        <v>3</v>
      </c>
    </row>
    <row r="9">
      <c r="A9" s="32" t="inlineStr">
        <is>
          <t>24022</t>
        </is>
      </c>
      <c r="B9" s="31" t="inlineStr">
        <is>
          <t>毅嘉二</t>
        </is>
      </c>
      <c r="C9" s="30" t="n">
        <v>1000000</v>
      </c>
      <c r="D9" s="27" t="n">
        <v>1</v>
      </c>
      <c r="E9" s="29" t="n">
        <v>12.6</v>
      </c>
      <c r="F9" s="28" t="n">
        <v>12.6</v>
      </c>
      <c r="G9" s="27" t="n">
        <v>12.6</v>
      </c>
      <c r="H9" s="26" t="n">
        <v>3</v>
      </c>
    </row>
    <row r="10">
      <c r="A10" s="32" t="inlineStr">
        <is>
          <t>26094</t>
        </is>
      </c>
      <c r="B10" s="31" t="inlineStr">
        <is>
          <t>陽明四</t>
        </is>
      </c>
      <c r="C10" s="30" t="n">
        <v>500000</v>
      </c>
      <c r="D10" s="27" t="n">
        <v>1</v>
      </c>
      <c r="E10" s="29" t="n">
        <v>5.92</v>
      </c>
      <c r="F10" s="28" t="n">
        <v>5.92</v>
      </c>
      <c r="G10" s="27" t="n">
        <v>5.92</v>
      </c>
      <c r="H10" s="26" t="n">
        <v>2</v>
      </c>
    </row>
    <row r="11">
      <c r="A11" s="32" t="inlineStr">
        <is>
          <t>26362</t>
        </is>
      </c>
      <c r="B11" s="31" t="inlineStr">
        <is>
          <t>台驊二</t>
        </is>
      </c>
      <c r="C11" s="30" t="n">
        <v>500000</v>
      </c>
      <c r="D11" s="27" t="n">
        <v>1</v>
      </c>
      <c r="E11" s="29" t="n">
        <v>12.97</v>
      </c>
      <c r="F11" s="28" t="n">
        <v>12.97</v>
      </c>
      <c r="G11" s="27" t="n">
        <v>12.97</v>
      </c>
      <c r="H11" s="26" t="n">
        <v>3</v>
      </c>
    </row>
    <row r="12">
      <c r="A12" s="32" t="inlineStr">
        <is>
          <t>26401</t>
        </is>
      </c>
      <c r="B12" s="31" t="inlineStr">
        <is>
          <t>大車一</t>
        </is>
      </c>
      <c r="C12" s="30" t="n">
        <v>2000000</v>
      </c>
      <c r="D12" s="27" t="n">
        <v>1</v>
      </c>
      <c r="E12" s="29" t="n">
        <v>12.25</v>
      </c>
      <c r="F12" s="28" t="n">
        <v>12.25</v>
      </c>
      <c r="G12" s="27" t="n">
        <v>12.25</v>
      </c>
      <c r="H12" s="26" t="n">
        <v>2</v>
      </c>
    </row>
    <row r="13">
      <c r="A13" s="32" t="inlineStr">
        <is>
          <t>28883</t>
        </is>
      </c>
      <c r="B13" s="31" t="inlineStr">
        <is>
          <t>新金二</t>
        </is>
      </c>
      <c r="C13" s="30" t="n">
        <v>100000</v>
      </c>
      <c r="D13" s="27" t="n">
        <v>1</v>
      </c>
      <c r="E13" s="29" t="n">
        <v>2.87</v>
      </c>
      <c r="F13" s="28" t="n">
        <v>2.87</v>
      </c>
      <c r="G13" s="27" t="n">
        <v>2.87</v>
      </c>
      <c r="H13" s="26" t="n">
        <v>1</v>
      </c>
    </row>
    <row r="14">
      <c r="A14" s="32" t="inlineStr">
        <is>
          <t>28884</t>
        </is>
      </c>
      <c r="B14" s="31" t="inlineStr">
        <is>
          <t>新金三</t>
        </is>
      </c>
      <c r="C14" s="30" t="n">
        <v>10000000</v>
      </c>
      <c r="D14" s="27" t="n">
        <v>1</v>
      </c>
      <c r="E14" s="29" t="n">
        <v>4.925</v>
      </c>
      <c r="F14" s="28" t="n">
        <v>4.925</v>
      </c>
      <c r="G14" s="27" t="n">
        <v>4.925</v>
      </c>
      <c r="H14" s="26" t="n">
        <v>3</v>
      </c>
    </row>
    <row r="15">
      <c r="A15" s="32" t="inlineStr">
        <is>
          <t>29151</t>
        </is>
      </c>
      <c r="B15" s="31" t="inlineStr">
        <is>
          <t>潤全一</t>
        </is>
      </c>
      <c r="C15" s="30" t="n">
        <v>2000000</v>
      </c>
      <c r="D15" s="27" t="n">
        <v>1</v>
      </c>
      <c r="E15" s="29" t="n">
        <v>7.87</v>
      </c>
      <c r="F15" s="28" t="n">
        <v>7.87</v>
      </c>
      <c r="G15" s="27" t="n">
        <v>7.87</v>
      </c>
      <c r="H15" s="26" t="n">
        <v>2</v>
      </c>
    </row>
    <row r="16">
      <c r="A16" s="32" t="inlineStr">
        <is>
          <t>30235</t>
        </is>
      </c>
      <c r="B16" s="31" t="inlineStr">
        <is>
          <t>信邦五</t>
        </is>
      </c>
      <c r="C16" s="30" t="n">
        <v>1000000</v>
      </c>
      <c r="D16" s="27" t="n">
        <v>1</v>
      </c>
      <c r="E16" s="29" t="n">
        <v>11.31</v>
      </c>
      <c r="F16" s="28" t="n">
        <v>11.31</v>
      </c>
      <c r="G16" s="27" t="n">
        <v>11.31</v>
      </c>
      <c r="H16" s="26" t="n">
        <v>2</v>
      </c>
    </row>
    <row r="17">
      <c r="A17" s="32" t="inlineStr">
        <is>
          <t>30543</t>
        </is>
      </c>
      <c r="B17" s="31" t="inlineStr">
        <is>
          <t>萬國三</t>
        </is>
      </c>
      <c r="C17" s="30" t="n">
        <v>1000000</v>
      </c>
      <c r="D17" s="27" t="n">
        <v>1</v>
      </c>
      <c r="E17" s="29" t="n">
        <v>6.21</v>
      </c>
      <c r="F17" s="28" t="n">
        <v>6.21</v>
      </c>
      <c r="G17" s="27" t="n">
        <v>6.21</v>
      </c>
      <c r="H17" s="26" t="n">
        <v>2</v>
      </c>
    </row>
    <row r="18">
      <c r="A18" s="32" t="inlineStr">
        <is>
          <t>35262</t>
        </is>
      </c>
      <c r="B18" s="31" t="inlineStr">
        <is>
          <t>凡甲二</t>
        </is>
      </c>
      <c r="C18" s="30" t="n">
        <v>500000</v>
      </c>
      <c r="D18" s="27" t="n">
        <v>1</v>
      </c>
      <c r="E18" s="29" t="n">
        <v>15.9</v>
      </c>
      <c r="F18" s="28" t="n">
        <v>15.9</v>
      </c>
      <c r="G18" s="27" t="n">
        <v>15.9</v>
      </c>
      <c r="H18" s="26" t="n">
        <v>2</v>
      </c>
    </row>
    <row r="19">
      <c r="A19" s="32" t="inlineStr">
        <is>
          <t>35352</t>
        </is>
      </c>
      <c r="B19" s="31" t="inlineStr">
        <is>
          <t>晶科二</t>
        </is>
      </c>
      <c r="C19" s="30" t="n">
        <v>1600000</v>
      </c>
      <c r="D19" s="27" t="n">
        <v>2</v>
      </c>
      <c r="E19" s="29" t="n">
        <v>11.24</v>
      </c>
      <c r="F19" s="28" t="n">
        <v>11.5</v>
      </c>
      <c r="G19" s="27" t="n">
        <v>11.4025</v>
      </c>
      <c r="H19" s="26" t="n">
        <v>3</v>
      </c>
    </row>
    <row r="20">
      <c r="A20" s="32" t="inlineStr">
        <is>
          <t>35451</t>
        </is>
      </c>
      <c r="B20" s="31" t="inlineStr">
        <is>
          <t>旭曜一</t>
        </is>
      </c>
      <c r="C20" s="30" t="n">
        <v>1000000</v>
      </c>
      <c r="D20" s="27" t="n">
        <v>1</v>
      </c>
      <c r="E20" s="29" t="n">
        <v>20.01</v>
      </c>
      <c r="F20" s="28" t="n">
        <v>20.01</v>
      </c>
      <c r="G20" s="27" t="n">
        <v>20.01</v>
      </c>
      <c r="H20" s="26" t="n">
        <v>2</v>
      </c>
    </row>
    <row r="21">
      <c r="A21" s="32" t="inlineStr">
        <is>
          <t>36623</t>
        </is>
      </c>
      <c r="B21" s="31" t="inlineStr">
        <is>
          <t>樂陞三</t>
        </is>
      </c>
      <c r="C21" s="30" t="n">
        <v>200000</v>
      </c>
      <c r="D21" s="27" t="n">
        <v>1</v>
      </c>
      <c r="E21" s="29" t="n">
        <v>8.25</v>
      </c>
      <c r="F21" s="28" t="n">
        <v>8.25</v>
      </c>
      <c r="G21" s="27" t="n">
        <v>8.25</v>
      </c>
      <c r="H21" s="26" t="n">
        <v>2</v>
      </c>
    </row>
    <row r="22">
      <c r="A22" s="32" t="inlineStr">
        <is>
          <t>36982</t>
        </is>
      </c>
      <c r="B22" s="31" t="inlineStr">
        <is>
          <t>隆達二</t>
        </is>
      </c>
      <c r="C22" s="30" t="n">
        <v>3300000</v>
      </c>
      <c r="D22" s="27" t="n">
        <v>2</v>
      </c>
      <c r="E22" s="29" t="n">
        <v>11.91</v>
      </c>
      <c r="F22" s="28" t="n">
        <v>12.34</v>
      </c>
      <c r="G22" s="27" t="n">
        <v>12.0142</v>
      </c>
      <c r="H22" s="26" t="n">
        <v>3</v>
      </c>
    </row>
    <row r="23">
      <c r="A23" s="32" t="inlineStr">
        <is>
          <t>37021</t>
        </is>
      </c>
      <c r="B23" s="31" t="inlineStr">
        <is>
          <t>大聯一</t>
        </is>
      </c>
      <c r="C23" s="30" t="n">
        <v>1000000</v>
      </c>
      <c r="D23" s="27" t="n">
        <v>1</v>
      </c>
      <c r="E23" s="29" t="n">
        <v>7.47</v>
      </c>
      <c r="F23" s="28" t="n">
        <v>7.47</v>
      </c>
      <c r="G23" s="27" t="n">
        <v>7.47</v>
      </c>
      <c r="H23" s="26" t="n">
        <v>3</v>
      </c>
    </row>
    <row r="24">
      <c r="A24" s="32" t="inlineStr">
        <is>
          <t>41133</t>
        </is>
      </c>
      <c r="B24" s="31" t="inlineStr">
        <is>
          <t>聯上三</t>
        </is>
      </c>
      <c r="C24" s="30" t="n">
        <v>1500000</v>
      </c>
      <c r="D24" s="27" t="n">
        <v>1</v>
      </c>
      <c r="E24" s="29" t="n">
        <v>1.93</v>
      </c>
      <c r="F24" s="28" t="n">
        <v>1.93</v>
      </c>
      <c r="G24" s="27" t="n">
        <v>1.93</v>
      </c>
      <c r="H24" s="26" t="n">
        <v>2</v>
      </c>
    </row>
    <row r="25">
      <c r="A25" s="32" t="inlineStr">
        <is>
          <t>41134</t>
        </is>
      </c>
      <c r="B25" s="31" t="inlineStr">
        <is>
          <t>聯上四</t>
        </is>
      </c>
      <c r="C25" s="30" t="n">
        <v>2000000</v>
      </c>
      <c r="D25" s="27" t="n">
        <v>1</v>
      </c>
      <c r="E25" s="29" t="n">
        <v>5.91</v>
      </c>
      <c r="F25" s="28" t="n">
        <v>5.91</v>
      </c>
      <c r="G25" s="27" t="n">
        <v>5.91</v>
      </c>
      <c r="H25" s="26" t="n">
        <v>2</v>
      </c>
    </row>
    <row r="26">
      <c r="A26" s="32" t="inlineStr">
        <is>
          <t>47351</t>
        </is>
      </c>
      <c r="B26" s="31" t="inlineStr">
        <is>
          <t>豪展一</t>
        </is>
      </c>
      <c r="C26" s="30" t="n">
        <v>500000</v>
      </c>
      <c r="D26" s="27" t="n">
        <v>1</v>
      </c>
      <c r="E26" s="29" t="n">
        <v>18.6</v>
      </c>
      <c r="F26" s="28" t="n">
        <v>18.6</v>
      </c>
      <c r="G26" s="27" t="n">
        <v>18.6</v>
      </c>
      <c r="H26" s="26" t="n">
        <v>2</v>
      </c>
    </row>
    <row r="27">
      <c r="A27" s="32" t="inlineStr">
        <is>
          <t>49063</t>
        </is>
      </c>
      <c r="B27" s="31" t="inlineStr">
        <is>
          <t>正文三</t>
        </is>
      </c>
      <c r="C27" s="30" t="n">
        <v>1000000</v>
      </c>
      <c r="D27" s="27" t="n">
        <v>1</v>
      </c>
      <c r="E27" s="29" t="n">
        <v>15.95</v>
      </c>
      <c r="F27" s="28" t="n">
        <v>15.95</v>
      </c>
      <c r="G27" s="27" t="n">
        <v>15.95</v>
      </c>
      <c r="H27" s="26" t="n">
        <v>2</v>
      </c>
    </row>
    <row r="28">
      <c r="A28" s="32" t="inlineStr">
        <is>
          <t>49272</t>
        </is>
      </c>
      <c r="B28" s="31" t="inlineStr">
        <is>
          <t>泰鼎二</t>
        </is>
      </c>
      <c r="C28" s="30" t="n">
        <v>1500000</v>
      </c>
      <c r="D28" s="27" t="n">
        <v>1</v>
      </c>
      <c r="E28" s="29" t="n">
        <v>23.45</v>
      </c>
      <c r="F28" s="28" t="n">
        <v>23.45</v>
      </c>
      <c r="G28" s="27" t="n">
        <v>23.45</v>
      </c>
      <c r="H28" s="26" t="n">
        <v>2</v>
      </c>
    </row>
    <row r="29">
      <c r="A29" s="32" t="inlineStr">
        <is>
          <t>62173</t>
        </is>
      </c>
      <c r="B29" s="31" t="inlineStr">
        <is>
          <t>中探三</t>
        </is>
      </c>
      <c r="C29" s="30" t="n">
        <v>2000000</v>
      </c>
      <c r="D29" s="27" t="n">
        <v>1</v>
      </c>
      <c r="E29" s="29" t="n">
        <v>18.37</v>
      </c>
      <c r="F29" s="28" t="n">
        <v>18.37</v>
      </c>
      <c r="G29" s="27" t="n">
        <v>18.37</v>
      </c>
      <c r="H29" s="26" t="n">
        <v>1</v>
      </c>
    </row>
    <row r="30">
      <c r="A30" s="32" t="inlineStr">
        <is>
          <t>62206</t>
        </is>
      </c>
      <c r="B30" s="31" t="inlineStr">
        <is>
          <t>岳豐六</t>
        </is>
      </c>
      <c r="C30" s="30" t="n">
        <v>1200000</v>
      </c>
      <c r="D30" s="27" t="n">
        <v>1</v>
      </c>
      <c r="E30" s="29" t="n">
        <v>16.38</v>
      </c>
      <c r="F30" s="28" t="n">
        <v>16.38</v>
      </c>
      <c r="G30" s="27" t="n">
        <v>16.38</v>
      </c>
      <c r="H30" s="26" t="n">
        <v>1</v>
      </c>
    </row>
    <row r="31">
      <c r="A31" s="32" t="inlineStr">
        <is>
          <t>62592</t>
        </is>
      </c>
      <c r="B31" s="31" t="inlineStr">
        <is>
          <t>百徽二</t>
        </is>
      </c>
      <c r="C31" s="30" t="n">
        <v>24500000</v>
      </c>
      <c r="D31" s="27" t="n">
        <v>1</v>
      </c>
      <c r="E31" s="29" t="n">
        <v>17.95</v>
      </c>
      <c r="F31" s="28" t="n">
        <v>17.95</v>
      </c>
      <c r="G31" s="27" t="n">
        <v>17.95</v>
      </c>
      <c r="H31" s="26" t="n">
        <v>2</v>
      </c>
    </row>
    <row r="32">
      <c r="A32" s="32" t="inlineStr">
        <is>
          <t>62693</t>
        </is>
      </c>
      <c r="B32" s="31" t="inlineStr">
        <is>
          <t>台郡三</t>
        </is>
      </c>
      <c r="C32" s="30" t="n">
        <v>1000000</v>
      </c>
      <c r="D32" s="27" t="n">
        <v>2</v>
      </c>
      <c r="E32" s="29" t="n">
        <v>15.66</v>
      </c>
      <c r="F32" s="28" t="n">
        <v>15.87</v>
      </c>
      <c r="G32" s="27" t="n">
        <v>15.765</v>
      </c>
      <c r="H32" s="26" t="n">
        <v>3</v>
      </c>
    </row>
    <row r="33">
      <c r="A33" s="32" t="inlineStr">
        <is>
          <t>81141</t>
        </is>
      </c>
      <c r="B33" s="31" t="inlineStr">
        <is>
          <t>振樺一</t>
        </is>
      </c>
      <c r="C33" s="30" t="n">
        <v>900000</v>
      </c>
      <c r="D33" s="27" t="n">
        <v>1</v>
      </c>
      <c r="E33" s="29" t="n">
        <v>10.6</v>
      </c>
      <c r="F33" s="28" t="n">
        <v>10.6</v>
      </c>
      <c r="G33" s="27" t="n">
        <v>10.6</v>
      </c>
      <c r="H33" s="26" t="n">
        <v>3</v>
      </c>
    </row>
    <row r="34">
      <c r="A34" s="32" t="inlineStr">
        <is>
          <t>81712</t>
        </is>
      </c>
      <c r="B34" s="31" t="inlineStr">
        <is>
          <t>天宇二</t>
        </is>
      </c>
      <c r="C34" s="30" t="n">
        <v>20000000</v>
      </c>
      <c r="D34" s="27" t="n">
        <v>1</v>
      </c>
      <c r="E34" s="29" t="n">
        <v>12.5555</v>
      </c>
      <c r="F34" s="28" t="n">
        <v>12.5555</v>
      </c>
      <c r="G34" s="27" t="n">
        <v>12.5555</v>
      </c>
      <c r="H34" s="26" t="n">
        <v>2</v>
      </c>
    </row>
    <row r="35">
      <c r="A35" s="32" t="inlineStr">
        <is>
          <t>89273</t>
        </is>
      </c>
      <c r="B35" s="31" t="inlineStr">
        <is>
          <t>北基三</t>
        </is>
      </c>
      <c r="C35" s="30" t="n">
        <v>2200000</v>
      </c>
      <c r="D35" s="27" t="n">
        <v>3</v>
      </c>
      <c r="E35" s="29" t="n">
        <v>4.44</v>
      </c>
      <c r="F35" s="28" t="n">
        <v>7.2</v>
      </c>
      <c r="G35" s="27" t="n">
        <v>6.455</v>
      </c>
      <c r="H35" s="26" t="n">
        <v>1</v>
      </c>
    </row>
    <row r="36" ht="16.8" customHeight="1" s="78" thickBot="1">
      <c r="A36" s="25" t="inlineStr">
        <is>
          <t>98021</t>
        </is>
      </c>
      <c r="B36" s="24" t="inlineStr">
        <is>
          <t>鈺齊一</t>
        </is>
      </c>
      <c r="C36" s="23" t="n">
        <v>400000</v>
      </c>
      <c r="D36" s="20" t="n">
        <v>1</v>
      </c>
      <c r="E36" s="22" t="n">
        <v>25.6</v>
      </c>
      <c r="F36" s="21" t="n">
        <v>25.6</v>
      </c>
      <c r="G36" s="20" t="n">
        <v>25.6</v>
      </c>
      <c r="H36" s="19" t="n">
        <v>2</v>
      </c>
    </row>
    <row r="37" ht="16.8" customHeight="1" s="78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日期：2014/09/16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200000</v>
      </c>
      <c r="D5" s="34" t="n">
        <v>1</v>
      </c>
      <c r="E5" s="36" t="n">
        <v>14.68</v>
      </c>
      <c r="F5" s="35" t="n">
        <v>14.68</v>
      </c>
      <c r="G5" s="34" t="n">
        <v>14.68</v>
      </c>
      <c r="H5" s="33" t="n">
        <v>2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2900000</v>
      </c>
      <c r="D6" s="27" t="n">
        <v>1</v>
      </c>
      <c r="E6" s="29" t="n">
        <v>9.119999999999999</v>
      </c>
      <c r="F6" s="28" t="n">
        <v>9.119999999999999</v>
      </c>
      <c r="G6" s="27" t="n">
        <v>9.119999999999999</v>
      </c>
      <c r="H6" s="26" t="n">
        <v>2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10300000</v>
      </c>
      <c r="D7" s="27" t="n">
        <v>1</v>
      </c>
      <c r="E7" s="29" t="n">
        <v>1.75</v>
      </c>
      <c r="F7" s="28" t="n">
        <v>1.75</v>
      </c>
      <c r="G7" s="27" t="n">
        <v>1.75</v>
      </c>
      <c r="H7" s="26" t="n">
        <v>2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3500000</v>
      </c>
      <c r="D8" s="27" t="n">
        <v>4</v>
      </c>
      <c r="E8" s="29" t="n">
        <v>6.1</v>
      </c>
      <c r="F8" s="28" t="n">
        <v>6.68</v>
      </c>
      <c r="G8" s="27" t="n">
        <v>6.4314</v>
      </c>
      <c r="H8" s="26" t="n">
        <v>2</v>
      </c>
    </row>
    <row r="9">
      <c r="A9" s="32" t="inlineStr">
        <is>
          <t>25382</t>
        </is>
      </c>
      <c r="B9" s="31" t="inlineStr">
        <is>
          <t>基泰二</t>
        </is>
      </c>
      <c r="C9" s="30" t="n">
        <v>5000000</v>
      </c>
      <c r="D9" s="27" t="n">
        <v>1</v>
      </c>
      <c r="E9" s="29" t="n">
        <v>10.55</v>
      </c>
      <c r="F9" s="28" t="n">
        <v>10.55</v>
      </c>
      <c r="G9" s="27" t="n">
        <v>10.55</v>
      </c>
      <c r="H9" s="26" t="n">
        <v>2</v>
      </c>
    </row>
    <row r="10">
      <c r="A10" s="32" t="inlineStr">
        <is>
          <t>26094</t>
        </is>
      </c>
      <c r="B10" s="31" t="inlineStr">
        <is>
          <t>陽明四</t>
        </is>
      </c>
      <c r="C10" s="30" t="n">
        <v>500000</v>
      </c>
      <c r="D10" s="27" t="n">
        <v>1</v>
      </c>
      <c r="E10" s="29" t="n">
        <v>5.75</v>
      </c>
      <c r="F10" s="28" t="n">
        <v>5.75</v>
      </c>
      <c r="G10" s="27" t="n">
        <v>5.75</v>
      </c>
      <c r="H10" s="26" t="n">
        <v>2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4000000</v>
      </c>
      <c r="D11" s="27" t="n">
        <v>2</v>
      </c>
      <c r="E11" s="29" t="n">
        <v>3.27</v>
      </c>
      <c r="F11" s="28" t="n">
        <v>3.65</v>
      </c>
      <c r="G11" s="27" t="n">
        <v>3.365</v>
      </c>
      <c r="H11" s="26" t="n">
        <v>3</v>
      </c>
    </row>
    <row r="12">
      <c r="A12" s="32" t="inlineStr">
        <is>
          <t>26401</t>
        </is>
      </c>
      <c r="B12" s="31" t="inlineStr">
        <is>
          <t>大車一</t>
        </is>
      </c>
      <c r="C12" s="30" t="n">
        <v>4800000</v>
      </c>
      <c r="D12" s="27" t="n">
        <v>4</v>
      </c>
      <c r="E12" s="29" t="n">
        <v>11.642</v>
      </c>
      <c r="F12" s="28" t="n">
        <v>12.9</v>
      </c>
      <c r="G12" s="27" t="n">
        <v>12.5466</v>
      </c>
      <c r="H12" s="26" t="n">
        <v>2</v>
      </c>
    </row>
    <row r="13">
      <c r="A13" s="32" t="inlineStr">
        <is>
          <t>28851</t>
        </is>
      </c>
      <c r="B13" s="31" t="inlineStr">
        <is>
          <t>元金一</t>
        </is>
      </c>
      <c r="C13" s="30" t="n">
        <v>8500000</v>
      </c>
      <c r="D13" s="27" t="n">
        <v>2</v>
      </c>
      <c r="E13" s="29" t="n">
        <v>3.72</v>
      </c>
      <c r="F13" s="28" t="n">
        <v>3.72</v>
      </c>
      <c r="G13" s="27" t="n">
        <v>3.72</v>
      </c>
      <c r="H13" s="26" t="n">
        <v>1</v>
      </c>
    </row>
    <row r="14">
      <c r="A14" s="32" t="inlineStr">
        <is>
          <t>28884</t>
        </is>
      </c>
      <c r="B14" s="31" t="inlineStr">
        <is>
          <t>新金三</t>
        </is>
      </c>
      <c r="C14" s="30" t="n">
        <v>7000000</v>
      </c>
      <c r="D14" s="27" t="n">
        <v>2</v>
      </c>
      <c r="E14" s="29" t="n">
        <v>4.52</v>
      </c>
      <c r="F14" s="28" t="n">
        <v>4.922</v>
      </c>
      <c r="G14" s="27" t="n">
        <v>4.8071</v>
      </c>
      <c r="H14" s="26" t="n">
        <v>3</v>
      </c>
    </row>
    <row r="15">
      <c r="A15" s="32" t="inlineStr">
        <is>
          <t>30235</t>
        </is>
      </c>
      <c r="B15" s="31" t="inlineStr">
        <is>
          <t>信邦五</t>
        </is>
      </c>
      <c r="C15" s="30" t="n">
        <v>1000000</v>
      </c>
      <c r="D15" s="27" t="n">
        <v>1</v>
      </c>
      <c r="E15" s="29" t="n">
        <v>8.050000000000001</v>
      </c>
      <c r="F15" s="28" t="n">
        <v>8.050000000000001</v>
      </c>
      <c r="G15" s="27" t="n">
        <v>8.050000000000001</v>
      </c>
      <c r="H15" s="26" t="n">
        <v>2</v>
      </c>
    </row>
    <row r="16">
      <c r="A16" s="32" t="inlineStr">
        <is>
          <t>30543</t>
        </is>
      </c>
      <c r="B16" s="31" t="inlineStr">
        <is>
          <t>萬國三</t>
        </is>
      </c>
      <c r="C16" s="30" t="n">
        <v>1000000</v>
      </c>
      <c r="D16" s="27" t="n">
        <v>1</v>
      </c>
      <c r="E16" s="29" t="n">
        <v>6.21</v>
      </c>
      <c r="F16" s="28" t="n">
        <v>6.21</v>
      </c>
      <c r="G16" s="27" t="n">
        <v>6.21</v>
      </c>
      <c r="H16" s="26" t="n">
        <v>2</v>
      </c>
    </row>
    <row r="17">
      <c r="A17" s="32" t="inlineStr">
        <is>
          <t>31491</t>
        </is>
      </c>
      <c r="B17" s="31" t="inlineStr">
        <is>
          <t>正達一</t>
        </is>
      </c>
      <c r="C17" s="30" t="n">
        <v>6700000</v>
      </c>
      <c r="D17" s="27" t="n">
        <v>3</v>
      </c>
      <c r="E17" s="29" t="n">
        <v>8.630000000000001</v>
      </c>
      <c r="F17" s="28" t="n">
        <v>8.699999999999999</v>
      </c>
      <c r="G17" s="27" t="n">
        <v>8.6797</v>
      </c>
      <c r="H17" s="26" t="n">
        <v>5</v>
      </c>
    </row>
    <row r="18">
      <c r="A18" s="32" t="inlineStr">
        <is>
          <t>35262</t>
        </is>
      </c>
      <c r="B18" s="31" t="inlineStr">
        <is>
          <t>凡甲二</t>
        </is>
      </c>
      <c r="C18" s="30" t="n">
        <v>2500000</v>
      </c>
      <c r="D18" s="27" t="n">
        <v>2</v>
      </c>
      <c r="E18" s="29" t="n">
        <v>15.56</v>
      </c>
      <c r="F18" s="28" t="n">
        <v>16.2267</v>
      </c>
      <c r="G18" s="27" t="n">
        <v>15.96</v>
      </c>
      <c r="H18" s="26" t="n">
        <v>2</v>
      </c>
    </row>
    <row r="19">
      <c r="A19" s="32" t="inlineStr">
        <is>
          <t>35352</t>
        </is>
      </c>
      <c r="B19" s="31" t="inlineStr">
        <is>
          <t>晶科二</t>
        </is>
      </c>
      <c r="C19" s="30" t="n">
        <v>3600000</v>
      </c>
      <c r="D19" s="27" t="n">
        <v>3</v>
      </c>
      <c r="E19" s="29" t="n">
        <v>11.3</v>
      </c>
      <c r="F19" s="28" t="n">
        <v>11.76</v>
      </c>
      <c r="G19" s="27" t="n">
        <v>11.4961</v>
      </c>
      <c r="H19" s="26" t="n">
        <v>3</v>
      </c>
    </row>
    <row r="20">
      <c r="A20" s="32" t="inlineStr">
        <is>
          <t>36623</t>
        </is>
      </c>
      <c r="B20" s="31" t="inlineStr">
        <is>
          <t>樂陞三</t>
        </is>
      </c>
      <c r="C20" s="30" t="n">
        <v>1000000</v>
      </c>
      <c r="D20" s="27" t="n">
        <v>1</v>
      </c>
      <c r="E20" s="29" t="n">
        <v>10.16</v>
      </c>
      <c r="F20" s="28" t="n">
        <v>10.16</v>
      </c>
      <c r="G20" s="27" t="n">
        <v>10.16</v>
      </c>
      <c r="H20" s="26" t="n">
        <v>2</v>
      </c>
    </row>
    <row r="21">
      <c r="A21" s="32" t="inlineStr">
        <is>
          <t>36982</t>
        </is>
      </c>
      <c r="B21" s="31" t="inlineStr">
        <is>
          <t>隆達二</t>
        </is>
      </c>
      <c r="C21" s="30" t="n">
        <v>5000000</v>
      </c>
      <c r="D21" s="27" t="n">
        <v>1</v>
      </c>
      <c r="E21" s="29" t="n">
        <v>12.54</v>
      </c>
      <c r="F21" s="28" t="n">
        <v>12.54</v>
      </c>
      <c r="G21" s="27" t="n">
        <v>12.54</v>
      </c>
      <c r="H21" s="26" t="n">
        <v>3</v>
      </c>
    </row>
    <row r="22">
      <c r="A22" s="32" t="inlineStr">
        <is>
          <t>37021</t>
        </is>
      </c>
      <c r="B22" s="31" t="inlineStr">
        <is>
          <t>大聯一</t>
        </is>
      </c>
      <c r="C22" s="30" t="n">
        <v>35000000</v>
      </c>
      <c r="D22" s="27" t="n">
        <v>2</v>
      </c>
      <c r="E22" s="29" t="n">
        <v>6.69</v>
      </c>
      <c r="F22" s="28" t="n">
        <v>6.8</v>
      </c>
      <c r="G22" s="27" t="n">
        <v>6.7529</v>
      </c>
      <c r="H22" s="26" t="n">
        <v>3</v>
      </c>
    </row>
    <row r="23">
      <c r="A23" s="32" t="inlineStr">
        <is>
          <t>41133</t>
        </is>
      </c>
      <c r="B23" s="31" t="inlineStr">
        <is>
          <t>聯上三</t>
        </is>
      </c>
      <c r="C23" s="30" t="n">
        <v>1300000</v>
      </c>
      <c r="D23" s="27" t="n">
        <v>1</v>
      </c>
      <c r="E23" s="29" t="n">
        <v>1.94</v>
      </c>
      <c r="F23" s="28" t="n">
        <v>1.94</v>
      </c>
      <c r="G23" s="27" t="n">
        <v>1.94</v>
      </c>
      <c r="H23" s="26" t="n">
        <v>2</v>
      </c>
    </row>
    <row r="24">
      <c r="A24" s="32" t="inlineStr">
        <is>
          <t>41134</t>
        </is>
      </c>
      <c r="B24" s="31" t="inlineStr">
        <is>
          <t>聯上四</t>
        </is>
      </c>
      <c r="C24" s="30" t="n">
        <v>2000000</v>
      </c>
      <c r="D24" s="27" t="n">
        <v>1</v>
      </c>
      <c r="E24" s="29" t="n">
        <v>5.91</v>
      </c>
      <c r="F24" s="28" t="n">
        <v>5.91</v>
      </c>
      <c r="G24" s="27" t="n">
        <v>5.91</v>
      </c>
      <c r="H24" s="26" t="n">
        <v>2</v>
      </c>
    </row>
    <row r="25">
      <c r="A25" s="32" t="inlineStr">
        <is>
          <t>41631</t>
        </is>
      </c>
      <c r="B25" s="31" t="inlineStr">
        <is>
          <t>鐿鈦一</t>
        </is>
      </c>
      <c r="C25" s="30" t="n">
        <v>1000000</v>
      </c>
      <c r="D25" s="27" t="n">
        <v>1</v>
      </c>
      <c r="E25" s="29" t="n">
        <v>12.48</v>
      </c>
      <c r="F25" s="28" t="n">
        <v>12.48</v>
      </c>
      <c r="G25" s="27" t="n">
        <v>12.48</v>
      </c>
      <c r="H25" s="26" t="n">
        <v>2</v>
      </c>
    </row>
    <row r="26">
      <c r="A26" s="32" t="inlineStr">
        <is>
          <t>55225</t>
        </is>
      </c>
      <c r="B26" s="31" t="inlineStr">
        <is>
          <t>遠雄五</t>
        </is>
      </c>
      <c r="C26" s="30" t="n">
        <v>5100000</v>
      </c>
      <c r="D26" s="27" t="n">
        <v>2</v>
      </c>
      <c r="E26" s="29" t="n">
        <v>0.06</v>
      </c>
      <c r="F26" s="28" t="n">
        <v>0.14</v>
      </c>
      <c r="G26" s="27" t="n">
        <v>0.1227</v>
      </c>
      <c r="H26" s="26" t="n">
        <v>1</v>
      </c>
    </row>
    <row r="27">
      <c r="A27" s="32" t="inlineStr">
        <is>
          <t>62206</t>
        </is>
      </c>
      <c r="B27" s="31" t="inlineStr">
        <is>
          <t>岳豐六</t>
        </is>
      </c>
      <c r="C27" s="30" t="n">
        <v>500000</v>
      </c>
      <c r="D27" s="27" t="n">
        <v>1</v>
      </c>
      <c r="E27" s="29" t="n">
        <v>16.46</v>
      </c>
      <c r="F27" s="28" t="n">
        <v>16.46</v>
      </c>
      <c r="G27" s="27" t="n">
        <v>16.46</v>
      </c>
      <c r="H27" s="26" t="n">
        <v>1</v>
      </c>
    </row>
    <row r="28">
      <c r="A28" s="32" t="inlineStr">
        <is>
          <t>62452</t>
        </is>
      </c>
      <c r="B28" s="31" t="inlineStr">
        <is>
          <t>立端二</t>
        </is>
      </c>
      <c r="C28" s="30" t="n">
        <v>4000000</v>
      </c>
      <c r="D28" s="27" t="n">
        <v>1</v>
      </c>
      <c r="E28" s="29" t="n">
        <v>3.26</v>
      </c>
      <c r="F28" s="28" t="n">
        <v>3.26</v>
      </c>
      <c r="G28" s="27" t="n">
        <v>3.26</v>
      </c>
      <c r="H28" s="26" t="n">
        <v>2</v>
      </c>
    </row>
    <row r="29">
      <c r="A29" s="32" t="inlineStr">
        <is>
          <t>62592</t>
        </is>
      </c>
      <c r="B29" s="31" t="inlineStr">
        <is>
          <t>百徽二</t>
        </is>
      </c>
      <c r="C29" s="30" t="n">
        <v>2100000</v>
      </c>
      <c r="D29" s="27" t="n">
        <v>1</v>
      </c>
      <c r="E29" s="29" t="n">
        <v>7.2</v>
      </c>
      <c r="F29" s="28" t="n">
        <v>7.2</v>
      </c>
      <c r="G29" s="27" t="n">
        <v>7.2</v>
      </c>
      <c r="H29" s="26" t="n">
        <v>2</v>
      </c>
    </row>
    <row r="30">
      <c r="A30" s="32" t="inlineStr">
        <is>
          <t>62711</t>
        </is>
      </c>
      <c r="B30" s="31" t="inlineStr">
        <is>
          <t>同欣一</t>
        </is>
      </c>
      <c r="C30" s="30" t="n">
        <v>2000000</v>
      </c>
      <c r="D30" s="27" t="n">
        <v>1</v>
      </c>
      <c r="E30" s="29" t="n">
        <v>8.43</v>
      </c>
      <c r="F30" s="28" t="n">
        <v>8.43</v>
      </c>
      <c r="G30" s="27" t="n">
        <v>8.43</v>
      </c>
      <c r="H30" s="26" t="n">
        <v>3</v>
      </c>
    </row>
    <row r="31">
      <c r="A31" s="32" t="inlineStr">
        <is>
          <t>80381</t>
        </is>
      </c>
      <c r="B31" s="31" t="inlineStr">
        <is>
          <t>長園一</t>
        </is>
      </c>
      <c r="C31" s="30" t="n">
        <v>340000000</v>
      </c>
      <c r="D31" s="27" t="n">
        <v>15</v>
      </c>
      <c r="E31" s="29" t="n">
        <v>1.4</v>
      </c>
      <c r="F31" s="28" t="n">
        <v>1.4</v>
      </c>
      <c r="G31" s="27" t="n">
        <v>1.4</v>
      </c>
      <c r="H31" s="26" t="n">
        <v>2</v>
      </c>
    </row>
    <row r="32">
      <c r="A32" s="32" t="inlineStr">
        <is>
          <t>82402</t>
        </is>
      </c>
      <c r="B32" s="31" t="inlineStr">
        <is>
          <t>華宏二</t>
        </is>
      </c>
      <c r="C32" s="30" t="n">
        <v>3000000</v>
      </c>
      <c r="D32" s="27" t="n">
        <v>1</v>
      </c>
      <c r="E32" s="29" t="n">
        <v>5.92</v>
      </c>
      <c r="F32" s="28" t="n">
        <v>5.92</v>
      </c>
      <c r="G32" s="27" t="n">
        <v>5.92</v>
      </c>
      <c r="H32" s="26" t="n">
        <v>2</v>
      </c>
    </row>
    <row r="33">
      <c r="A33" s="32" t="inlineStr">
        <is>
          <t>89273</t>
        </is>
      </c>
      <c r="B33" s="31" t="inlineStr">
        <is>
          <t>北基三</t>
        </is>
      </c>
      <c r="C33" s="30" t="n">
        <v>2000000</v>
      </c>
      <c r="D33" s="27" t="n">
        <v>1</v>
      </c>
      <c r="E33" s="29" t="n">
        <v>7.81</v>
      </c>
      <c r="F33" s="28" t="n">
        <v>7.81</v>
      </c>
      <c r="G33" s="27" t="n">
        <v>7.81</v>
      </c>
      <c r="H33" s="26" t="n">
        <v>1</v>
      </c>
    </row>
    <row r="34" ht="16.8" customHeight="1" s="78" thickBot="1">
      <c r="A34" s="25" t="inlineStr">
        <is>
          <t>98021</t>
        </is>
      </c>
      <c r="B34" s="24" t="inlineStr">
        <is>
          <t>鈺齊一</t>
        </is>
      </c>
      <c r="C34" s="23" t="n">
        <v>200000</v>
      </c>
      <c r="D34" s="20" t="n">
        <v>1</v>
      </c>
      <c r="E34" s="22" t="n">
        <v>23.79</v>
      </c>
      <c r="F34" s="21" t="n">
        <v>23.79</v>
      </c>
      <c r="G34" s="20" t="n">
        <v>23.79</v>
      </c>
      <c r="H34" s="19" t="n">
        <v>2</v>
      </c>
    </row>
    <row r="35" ht="16.8" customHeight="1" s="78" thickBot="1">
      <c r="A35" s="16" t="inlineStr">
        <is>
          <t>合計</t>
        </is>
      </c>
      <c r="B35" s="15" t="n"/>
      <c r="C35" s="18">
        <f>SUM(C5:C34)</f>
        <v/>
      </c>
      <c r="D35" s="17">
        <f>SUM(D5:D34)</f>
        <v/>
      </c>
      <c r="E35" s="16" t="n"/>
      <c r="F35" s="15" t="n"/>
      <c r="G35" s="14" t="n"/>
      <c r="H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日期：2014/09/17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27800000</v>
      </c>
      <c r="D5" s="34" t="n">
        <v>8</v>
      </c>
      <c r="E5" s="36" t="n">
        <v>11.82</v>
      </c>
      <c r="F5" s="35" t="n">
        <v>16.23</v>
      </c>
      <c r="G5" s="34" t="n">
        <v>15.7876</v>
      </c>
      <c r="H5" s="33" t="n">
        <v>2</v>
      </c>
    </row>
    <row r="6">
      <c r="A6" s="32" t="inlineStr">
        <is>
          <t>15243</t>
        </is>
      </c>
      <c r="B6" s="31" t="inlineStr">
        <is>
          <t>耿鼎三</t>
        </is>
      </c>
      <c r="C6" s="30" t="n">
        <v>900000</v>
      </c>
      <c r="D6" s="27" t="n">
        <v>1</v>
      </c>
      <c r="E6" s="29" t="n">
        <v>4.73</v>
      </c>
      <c r="F6" s="28" t="n">
        <v>4.73</v>
      </c>
      <c r="G6" s="27" t="n">
        <v>4.73</v>
      </c>
      <c r="H6" s="26" t="n">
        <v>1</v>
      </c>
    </row>
    <row r="7">
      <c r="A7" s="32" t="inlineStr">
        <is>
          <t>15694</t>
        </is>
      </c>
      <c r="B7" s="31" t="inlineStr">
        <is>
          <t>濱川四</t>
        </is>
      </c>
      <c r="C7" s="30" t="n">
        <v>4000000</v>
      </c>
      <c r="D7" s="27" t="n">
        <v>1</v>
      </c>
      <c r="E7" s="29" t="n">
        <v>0.1</v>
      </c>
      <c r="F7" s="28" t="n">
        <v>0.1</v>
      </c>
      <c r="G7" s="27" t="n">
        <v>0.1</v>
      </c>
      <c r="H7" s="26" t="n">
        <v>1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6000000</v>
      </c>
      <c r="D8" s="27" t="n">
        <v>1</v>
      </c>
      <c r="E8" s="29" t="n">
        <v>9.619999999999999</v>
      </c>
      <c r="F8" s="28" t="n">
        <v>9.619999999999999</v>
      </c>
      <c r="G8" s="27" t="n">
        <v>9.619999999999999</v>
      </c>
      <c r="H8" s="26" t="n">
        <v>2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1000000</v>
      </c>
      <c r="D9" s="27" t="n">
        <v>1</v>
      </c>
      <c r="E9" s="29" t="n">
        <v>3.04</v>
      </c>
      <c r="F9" s="28" t="n">
        <v>3.04</v>
      </c>
      <c r="G9" s="27" t="n">
        <v>3.04</v>
      </c>
      <c r="H9" s="26" t="n">
        <v>1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500000</v>
      </c>
      <c r="D10" s="27" t="n">
        <v>1</v>
      </c>
      <c r="E10" s="29" t="n">
        <v>6.27</v>
      </c>
      <c r="F10" s="28" t="n">
        <v>6.27</v>
      </c>
      <c r="G10" s="27" t="n">
        <v>6.27</v>
      </c>
      <c r="H10" s="26" t="n">
        <v>2</v>
      </c>
    </row>
    <row r="11">
      <c r="A11" s="32" t="inlineStr">
        <is>
          <t>240602</t>
        </is>
      </c>
      <c r="B11" s="31" t="inlineStr">
        <is>
          <t>國碩E2</t>
        </is>
      </c>
      <c r="C11" s="30" t="n">
        <v>1000000</v>
      </c>
      <c r="D11" s="27" t="n">
        <v>1</v>
      </c>
      <c r="E11" s="29" t="n">
        <v>18.2</v>
      </c>
      <c r="F11" s="28" t="n">
        <v>18.2</v>
      </c>
      <c r="G11" s="27" t="n">
        <v>18.2</v>
      </c>
      <c r="H11" s="26" t="n">
        <v>2</v>
      </c>
    </row>
    <row r="12">
      <c r="A12" s="32" t="inlineStr">
        <is>
          <t>25382</t>
        </is>
      </c>
      <c r="B12" s="31" t="inlineStr">
        <is>
          <t>基泰二</t>
        </is>
      </c>
      <c r="C12" s="30" t="n">
        <v>500000</v>
      </c>
      <c r="D12" s="27" t="n">
        <v>1</v>
      </c>
      <c r="E12" s="29" t="n">
        <v>13.5</v>
      </c>
      <c r="F12" s="28" t="n">
        <v>13.5</v>
      </c>
      <c r="G12" s="27" t="n">
        <v>13.5</v>
      </c>
      <c r="H12" s="26" t="n">
        <v>1</v>
      </c>
    </row>
    <row r="13">
      <c r="A13" s="32" t="inlineStr">
        <is>
          <t>25382</t>
        </is>
      </c>
      <c r="B13" s="31" t="inlineStr">
        <is>
          <t>基泰二</t>
        </is>
      </c>
      <c r="C13" s="30" t="n">
        <v>8800000</v>
      </c>
      <c r="D13" s="27" t="n">
        <v>1</v>
      </c>
      <c r="E13" s="29" t="n">
        <v>10.41</v>
      </c>
      <c r="F13" s="28" t="n">
        <v>10.41</v>
      </c>
      <c r="G13" s="27" t="n">
        <v>10.41</v>
      </c>
      <c r="H13" s="26" t="n">
        <v>2</v>
      </c>
    </row>
    <row r="14">
      <c r="A14" s="32" t="inlineStr">
        <is>
          <t>25962</t>
        </is>
      </c>
      <c r="B14" s="31" t="inlineStr">
        <is>
          <t>綠意二</t>
        </is>
      </c>
      <c r="C14" s="30" t="n">
        <v>1500000</v>
      </c>
      <c r="D14" s="27" t="n">
        <v>1</v>
      </c>
      <c r="E14" s="29" t="n">
        <v>6.92</v>
      </c>
      <c r="F14" s="28" t="n">
        <v>6.92</v>
      </c>
      <c r="G14" s="27" t="n">
        <v>6.92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40000000</v>
      </c>
      <c r="D15" s="27" t="n">
        <v>2</v>
      </c>
      <c r="E15" s="29" t="n">
        <v>3.43</v>
      </c>
      <c r="F15" s="28" t="n">
        <v>3.61</v>
      </c>
      <c r="G15" s="27" t="n">
        <v>3.52</v>
      </c>
      <c r="H15" s="26" t="n">
        <v>3</v>
      </c>
    </row>
    <row r="16">
      <c r="A16" s="32" t="inlineStr">
        <is>
          <t>27071</t>
        </is>
      </c>
      <c r="B16" s="31" t="inlineStr">
        <is>
          <t>晶華一</t>
        </is>
      </c>
      <c r="C16" s="30" t="n">
        <v>10000000</v>
      </c>
      <c r="D16" s="27" t="n">
        <v>2</v>
      </c>
      <c r="E16" s="29" t="n">
        <v>7.53</v>
      </c>
      <c r="F16" s="28" t="n">
        <v>7.88</v>
      </c>
      <c r="G16" s="27" t="n">
        <v>7.565</v>
      </c>
      <c r="H16" s="26" t="n">
        <v>2</v>
      </c>
    </row>
    <row r="17">
      <c r="A17" s="32" t="inlineStr">
        <is>
          <t>30235</t>
        </is>
      </c>
      <c r="B17" s="31" t="inlineStr">
        <is>
          <t>信邦五</t>
        </is>
      </c>
      <c r="C17" s="30" t="n">
        <v>5100000</v>
      </c>
      <c r="D17" s="27" t="n">
        <v>1</v>
      </c>
      <c r="E17" s="29" t="n">
        <v>7.6196</v>
      </c>
      <c r="F17" s="28" t="n">
        <v>7.6196</v>
      </c>
      <c r="G17" s="27" t="n">
        <v>7.6196</v>
      </c>
      <c r="H17" s="26" t="n">
        <v>2</v>
      </c>
    </row>
    <row r="18">
      <c r="A18" s="32" t="inlineStr">
        <is>
          <t>35262</t>
        </is>
      </c>
      <c r="B18" s="31" t="inlineStr">
        <is>
          <t>凡甲二</t>
        </is>
      </c>
      <c r="C18" s="30" t="n">
        <v>3700000</v>
      </c>
      <c r="D18" s="27" t="n">
        <v>3</v>
      </c>
      <c r="E18" s="29" t="n">
        <v>14.9</v>
      </c>
      <c r="F18" s="28" t="n">
        <v>15.32</v>
      </c>
      <c r="G18" s="27" t="n">
        <v>15.2622</v>
      </c>
      <c r="H18" s="26" t="n">
        <v>2</v>
      </c>
    </row>
    <row r="19">
      <c r="A19" s="32" t="inlineStr">
        <is>
          <t>35912</t>
        </is>
      </c>
      <c r="B19" s="31" t="inlineStr">
        <is>
          <t>艾笛二</t>
        </is>
      </c>
      <c r="C19" s="30" t="n">
        <v>6000000</v>
      </c>
      <c r="D19" s="27" t="n">
        <v>1</v>
      </c>
      <c r="E19" s="29" t="n">
        <v>4.19</v>
      </c>
      <c r="F19" s="28" t="n">
        <v>4.19</v>
      </c>
      <c r="G19" s="27" t="n">
        <v>4.19</v>
      </c>
      <c r="H19" s="26" t="n">
        <v>2</v>
      </c>
    </row>
    <row r="20">
      <c r="A20" s="32" t="inlineStr">
        <is>
          <t>36623</t>
        </is>
      </c>
      <c r="B20" s="31" t="inlineStr">
        <is>
          <t>樂陞三</t>
        </is>
      </c>
      <c r="C20" s="30" t="n">
        <v>1700000</v>
      </c>
      <c r="D20" s="27" t="n">
        <v>1</v>
      </c>
      <c r="E20" s="29" t="n">
        <v>9.52</v>
      </c>
      <c r="F20" s="28" t="n">
        <v>9.52</v>
      </c>
      <c r="G20" s="27" t="n">
        <v>9.52</v>
      </c>
      <c r="H20" s="26" t="n">
        <v>2</v>
      </c>
    </row>
    <row r="21">
      <c r="A21" s="32" t="inlineStr">
        <is>
          <t>36982</t>
        </is>
      </c>
      <c r="B21" s="31" t="inlineStr">
        <is>
          <t>隆達二</t>
        </is>
      </c>
      <c r="C21" s="30" t="n">
        <v>16100000</v>
      </c>
      <c r="D21" s="27" t="n">
        <v>5</v>
      </c>
      <c r="E21" s="29" t="n">
        <v>13.02</v>
      </c>
      <c r="F21" s="28" t="n">
        <v>13.89</v>
      </c>
      <c r="G21" s="27" t="n">
        <v>13.4291</v>
      </c>
      <c r="H21" s="26" t="n">
        <v>3</v>
      </c>
    </row>
    <row r="22">
      <c r="A22" s="32" t="inlineStr">
        <is>
          <t>41133</t>
        </is>
      </c>
      <c r="B22" s="31" t="inlineStr">
        <is>
          <t>聯上三</t>
        </is>
      </c>
      <c r="C22" s="30" t="n">
        <v>1200000</v>
      </c>
      <c r="D22" s="27" t="n">
        <v>1</v>
      </c>
      <c r="E22" s="29" t="n">
        <v>2.21</v>
      </c>
      <c r="F22" s="28" t="n">
        <v>2.21</v>
      </c>
      <c r="G22" s="27" t="n">
        <v>2.21</v>
      </c>
      <c r="H22" s="26" t="n">
        <v>2</v>
      </c>
    </row>
    <row r="23">
      <c r="A23" s="32" t="inlineStr">
        <is>
          <t>43066</t>
        </is>
      </c>
      <c r="B23" s="31" t="inlineStr">
        <is>
          <t>炎洲六</t>
        </is>
      </c>
      <c r="C23" s="30" t="n">
        <v>1500000</v>
      </c>
      <c r="D23" s="27" t="n">
        <v>1</v>
      </c>
      <c r="E23" s="29" t="n">
        <v>4.44</v>
      </c>
      <c r="F23" s="28" t="n">
        <v>4.44</v>
      </c>
      <c r="G23" s="27" t="n">
        <v>4.44</v>
      </c>
      <c r="H23" s="26" t="n">
        <v>2</v>
      </c>
    </row>
    <row r="24">
      <c r="A24" s="32" t="inlineStr">
        <is>
          <t>49272</t>
        </is>
      </c>
      <c r="B24" s="31" t="inlineStr">
        <is>
          <t>泰鼎二</t>
        </is>
      </c>
      <c r="C24" s="30" t="n">
        <v>1000000</v>
      </c>
      <c r="D24" s="27" t="n">
        <v>1</v>
      </c>
      <c r="E24" s="29" t="n">
        <v>23.64</v>
      </c>
      <c r="F24" s="28" t="n">
        <v>23.64</v>
      </c>
      <c r="G24" s="27" t="n">
        <v>23.64</v>
      </c>
      <c r="H24" s="26" t="n">
        <v>2</v>
      </c>
    </row>
    <row r="25">
      <c r="A25" s="32" t="inlineStr">
        <is>
          <t>52851</t>
        </is>
      </c>
      <c r="B25" s="31" t="inlineStr">
        <is>
          <t>界霖一</t>
        </is>
      </c>
      <c r="C25" s="30" t="n">
        <v>5000000</v>
      </c>
      <c r="D25" s="27" t="n">
        <v>1</v>
      </c>
      <c r="E25" s="29" t="n">
        <v>8.539999999999999</v>
      </c>
      <c r="F25" s="28" t="n">
        <v>8.539999999999999</v>
      </c>
      <c r="G25" s="27" t="n">
        <v>8.539999999999999</v>
      </c>
      <c r="H25" s="26" t="n">
        <v>3</v>
      </c>
    </row>
    <row r="26">
      <c r="A26" s="32" t="inlineStr">
        <is>
          <t>55225</t>
        </is>
      </c>
      <c r="B26" s="31" t="inlineStr">
        <is>
          <t>遠雄五</t>
        </is>
      </c>
      <c r="C26" s="30" t="n">
        <v>200000</v>
      </c>
      <c r="D26" s="27" t="n">
        <v>1</v>
      </c>
      <c r="E26" s="29" t="n">
        <v>0.04</v>
      </c>
      <c r="F26" s="28" t="n">
        <v>0.04</v>
      </c>
      <c r="G26" s="27" t="n">
        <v>0.04</v>
      </c>
      <c r="H26" s="26" t="n">
        <v>1</v>
      </c>
    </row>
    <row r="27">
      <c r="A27" s="32" t="inlineStr">
        <is>
          <t>59054</t>
        </is>
      </c>
      <c r="B27" s="31" t="inlineStr">
        <is>
          <t>南仁三</t>
        </is>
      </c>
      <c r="C27" s="30" t="n">
        <v>400000</v>
      </c>
      <c r="D27" s="27" t="n">
        <v>1</v>
      </c>
      <c r="E27" s="29" t="n">
        <v>11.7</v>
      </c>
      <c r="F27" s="28" t="n">
        <v>11.7</v>
      </c>
      <c r="G27" s="27" t="n">
        <v>11.7</v>
      </c>
      <c r="H27" s="26" t="n">
        <v>1</v>
      </c>
    </row>
    <row r="28">
      <c r="A28" s="32" t="inlineStr">
        <is>
          <t>61312</t>
        </is>
      </c>
      <c r="B28" s="31" t="inlineStr">
        <is>
          <t>悠克二</t>
        </is>
      </c>
      <c r="C28" s="30" t="n">
        <v>100000</v>
      </c>
      <c r="D28" s="27" t="n">
        <v>1</v>
      </c>
      <c r="E28" s="29" t="n">
        <v>17.64</v>
      </c>
      <c r="F28" s="28" t="n">
        <v>17.64</v>
      </c>
      <c r="G28" s="27" t="n">
        <v>17.64</v>
      </c>
      <c r="H28" s="26" t="n">
        <v>2</v>
      </c>
    </row>
    <row r="29">
      <c r="A29" s="32" t="inlineStr">
        <is>
          <t>61841</t>
        </is>
      </c>
      <c r="B29" s="31" t="inlineStr">
        <is>
          <t>大豐一</t>
        </is>
      </c>
      <c r="C29" s="30" t="n">
        <v>2100000</v>
      </c>
      <c r="D29" s="27" t="n">
        <v>1</v>
      </c>
      <c r="E29" s="29" t="n">
        <v>4.62</v>
      </c>
      <c r="F29" s="28" t="n">
        <v>4.62</v>
      </c>
      <c r="G29" s="27" t="n">
        <v>4.62</v>
      </c>
      <c r="H29" s="26" t="n">
        <v>2</v>
      </c>
    </row>
    <row r="30">
      <c r="A30" s="32" t="inlineStr">
        <is>
          <t>62173</t>
        </is>
      </c>
      <c r="B30" s="31" t="inlineStr">
        <is>
          <t>中探三</t>
        </is>
      </c>
      <c r="C30" s="30" t="n">
        <v>1000000</v>
      </c>
      <c r="D30" s="27" t="n">
        <v>1</v>
      </c>
      <c r="E30" s="29" t="n">
        <v>18.36</v>
      </c>
      <c r="F30" s="28" t="n">
        <v>18.36</v>
      </c>
      <c r="G30" s="27" t="n">
        <v>18.36</v>
      </c>
      <c r="H30" s="26" t="n">
        <v>1</v>
      </c>
    </row>
    <row r="31">
      <c r="A31" s="32" t="inlineStr">
        <is>
          <t>62191</t>
        </is>
      </c>
      <c r="B31" s="31" t="inlineStr">
        <is>
          <t>富旺一</t>
        </is>
      </c>
      <c r="C31" s="30" t="n">
        <v>100000</v>
      </c>
      <c r="D31" s="27" t="n">
        <v>1</v>
      </c>
      <c r="E31" s="29" t="n">
        <v>9.5</v>
      </c>
      <c r="F31" s="28" t="n">
        <v>9.5</v>
      </c>
      <c r="G31" s="27" t="n">
        <v>9.5</v>
      </c>
      <c r="H31" s="26" t="n">
        <v>2</v>
      </c>
    </row>
    <row r="32">
      <c r="A32" s="32" t="inlineStr">
        <is>
          <t>62206</t>
        </is>
      </c>
      <c r="B32" s="31" t="inlineStr">
        <is>
          <t>岳豐六</t>
        </is>
      </c>
      <c r="C32" s="30" t="n">
        <v>1000000</v>
      </c>
      <c r="D32" s="27" t="n">
        <v>1</v>
      </c>
      <c r="E32" s="29" t="n">
        <v>16.495</v>
      </c>
      <c r="F32" s="28" t="n">
        <v>16.495</v>
      </c>
      <c r="G32" s="27" t="n">
        <v>16.495</v>
      </c>
      <c r="H32" s="26" t="n">
        <v>1</v>
      </c>
    </row>
    <row r="33">
      <c r="A33" s="32" t="inlineStr">
        <is>
          <t>62207</t>
        </is>
      </c>
      <c r="B33" s="31" t="inlineStr">
        <is>
          <t>岳豐七</t>
        </is>
      </c>
      <c r="C33" s="30" t="n">
        <v>300000</v>
      </c>
      <c r="D33" s="27" t="n">
        <v>1</v>
      </c>
      <c r="E33" s="29" t="n">
        <v>16.27</v>
      </c>
      <c r="F33" s="28" t="n">
        <v>16.27</v>
      </c>
      <c r="G33" s="27" t="n">
        <v>16.27</v>
      </c>
      <c r="H33" s="26" t="n">
        <v>2</v>
      </c>
    </row>
    <row r="34">
      <c r="A34" s="32" t="inlineStr">
        <is>
          <t>62452</t>
        </is>
      </c>
      <c r="B34" s="31" t="inlineStr">
        <is>
          <t>立端二</t>
        </is>
      </c>
      <c r="C34" s="30" t="n">
        <v>1000000</v>
      </c>
      <c r="D34" s="27" t="n">
        <v>1</v>
      </c>
      <c r="E34" s="29" t="n">
        <v>4.79</v>
      </c>
      <c r="F34" s="28" t="n">
        <v>4.79</v>
      </c>
      <c r="G34" s="27" t="n">
        <v>4.79</v>
      </c>
      <c r="H34" s="26" t="n">
        <v>2</v>
      </c>
    </row>
    <row r="35">
      <c r="A35" s="32" t="inlineStr">
        <is>
          <t>62592</t>
        </is>
      </c>
      <c r="B35" s="31" t="inlineStr">
        <is>
          <t>百徽二</t>
        </is>
      </c>
      <c r="C35" s="30" t="n">
        <v>500000</v>
      </c>
      <c r="D35" s="27" t="n">
        <v>2</v>
      </c>
      <c r="E35" s="29" t="n">
        <v>6.63</v>
      </c>
      <c r="F35" s="28" t="n">
        <v>6.88</v>
      </c>
      <c r="G35" s="27" t="n">
        <v>6.78</v>
      </c>
      <c r="H35" s="26" t="n">
        <v>2</v>
      </c>
    </row>
    <row r="36">
      <c r="A36" s="32" t="inlineStr">
        <is>
          <t>62711</t>
        </is>
      </c>
      <c r="B36" s="31" t="inlineStr">
        <is>
          <t>同欣一</t>
        </is>
      </c>
      <c r="C36" s="30" t="n">
        <v>1500000</v>
      </c>
      <c r="D36" s="27" t="n">
        <v>2</v>
      </c>
      <c r="E36" s="29" t="n">
        <v>7.05</v>
      </c>
      <c r="F36" s="28" t="n">
        <v>7.55</v>
      </c>
      <c r="G36" s="27" t="n">
        <v>7.3833</v>
      </c>
      <c r="H36" s="26" t="n">
        <v>3</v>
      </c>
    </row>
    <row r="37">
      <c r="A37" s="32" t="inlineStr">
        <is>
          <t>80381</t>
        </is>
      </c>
      <c r="B37" s="31" t="inlineStr">
        <is>
          <t>長園一</t>
        </is>
      </c>
      <c r="C37" s="30" t="n">
        <v>5800000</v>
      </c>
      <c r="D37" s="27" t="n">
        <v>4</v>
      </c>
      <c r="E37" s="29" t="n">
        <v>15.18</v>
      </c>
      <c r="F37" s="28" t="n">
        <v>15.28</v>
      </c>
      <c r="G37" s="27" t="n">
        <v>15.2059</v>
      </c>
      <c r="H37" s="26" t="n">
        <v>2</v>
      </c>
    </row>
    <row r="38">
      <c r="A38" s="32" t="inlineStr">
        <is>
          <t>81712</t>
        </is>
      </c>
      <c r="B38" s="31" t="inlineStr">
        <is>
          <t>天宇二</t>
        </is>
      </c>
      <c r="C38" s="30" t="n">
        <v>500000</v>
      </c>
      <c r="D38" s="27" t="n">
        <v>1</v>
      </c>
      <c r="E38" s="29" t="n">
        <v>11.3</v>
      </c>
      <c r="F38" s="28" t="n">
        <v>11.3</v>
      </c>
      <c r="G38" s="27" t="n">
        <v>11.3</v>
      </c>
      <c r="H38" s="26" t="n">
        <v>2</v>
      </c>
    </row>
    <row r="39">
      <c r="A39" s="32" t="inlineStr">
        <is>
          <t>82402</t>
        </is>
      </c>
      <c r="B39" s="31" t="inlineStr">
        <is>
          <t>華宏二</t>
        </is>
      </c>
      <c r="C39" s="30" t="n">
        <v>5000000</v>
      </c>
      <c r="D39" s="27" t="n">
        <v>1</v>
      </c>
      <c r="E39" s="29" t="n">
        <v>6.85</v>
      </c>
      <c r="F39" s="28" t="n">
        <v>6.85</v>
      </c>
      <c r="G39" s="27" t="n">
        <v>6.85</v>
      </c>
      <c r="H39" s="26" t="n">
        <v>2</v>
      </c>
    </row>
    <row r="40" ht="16.8" customHeight="1" s="78" thickBot="1">
      <c r="A40" s="25" t="inlineStr">
        <is>
          <t>99442</t>
        </is>
      </c>
      <c r="B40" s="24" t="inlineStr">
        <is>
          <t>新麗二</t>
        </is>
      </c>
      <c r="C40" s="23" t="n">
        <v>6700000</v>
      </c>
      <c r="D40" s="20" t="n">
        <v>2</v>
      </c>
      <c r="E40" s="22" t="n">
        <v>162.2</v>
      </c>
      <c r="F40" s="21" t="n">
        <v>163.2</v>
      </c>
      <c r="G40" s="20" t="n">
        <v>162.6925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日期：2014/09/18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17500000</v>
      </c>
      <c r="D5" s="34" t="n">
        <v>8</v>
      </c>
      <c r="E5" s="36" t="n">
        <v>12.67</v>
      </c>
      <c r="F5" s="35" t="n">
        <v>12.71</v>
      </c>
      <c r="G5" s="34" t="n">
        <v>12.6806</v>
      </c>
      <c r="H5" s="33" t="n">
        <v>2</v>
      </c>
    </row>
    <row r="6">
      <c r="A6" s="32" t="inlineStr">
        <is>
          <t>14422</t>
        </is>
      </c>
      <c r="B6" s="31" t="inlineStr">
        <is>
          <t>名軒二</t>
        </is>
      </c>
      <c r="C6" s="30" t="n">
        <v>28600000</v>
      </c>
      <c r="D6" s="27" t="n">
        <v>2</v>
      </c>
      <c r="E6" s="29" t="n">
        <v>50.96</v>
      </c>
      <c r="F6" s="28" t="n">
        <v>50.96</v>
      </c>
      <c r="G6" s="27" t="n">
        <v>50.96</v>
      </c>
      <c r="H6" s="26" t="n">
        <v>1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3000000</v>
      </c>
      <c r="D7" s="27" t="n">
        <v>1</v>
      </c>
      <c r="E7" s="29" t="n">
        <v>10.12</v>
      </c>
      <c r="F7" s="28" t="n">
        <v>10.12</v>
      </c>
      <c r="G7" s="27" t="n">
        <v>10.12</v>
      </c>
      <c r="H7" s="26" t="n">
        <v>2</v>
      </c>
    </row>
    <row r="8">
      <c r="A8" s="32" t="inlineStr">
        <is>
          <t>18154</t>
        </is>
      </c>
      <c r="B8" s="31" t="inlineStr">
        <is>
          <t>富喬四</t>
        </is>
      </c>
      <c r="C8" s="30" t="n">
        <v>1000000</v>
      </c>
      <c r="D8" s="27" t="n">
        <v>1</v>
      </c>
      <c r="E8" s="29" t="n">
        <v>6.9</v>
      </c>
      <c r="F8" s="28" t="n">
        <v>6.9</v>
      </c>
      <c r="G8" s="27" t="n">
        <v>6.9</v>
      </c>
      <c r="H8" s="26" t="n">
        <v>2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500000</v>
      </c>
      <c r="D9" s="27" t="n">
        <v>1</v>
      </c>
      <c r="E9" s="29" t="n">
        <v>2.07</v>
      </c>
      <c r="F9" s="28" t="n">
        <v>2.07</v>
      </c>
      <c r="G9" s="27" t="n">
        <v>2.07</v>
      </c>
      <c r="H9" s="26" t="n">
        <v>2</v>
      </c>
    </row>
    <row r="10">
      <c r="A10" s="32" t="inlineStr">
        <is>
          <t>25382</t>
        </is>
      </c>
      <c r="B10" s="31" t="inlineStr">
        <is>
          <t>基泰二</t>
        </is>
      </c>
      <c r="C10" s="30" t="n">
        <v>200000</v>
      </c>
      <c r="D10" s="27" t="n">
        <v>1</v>
      </c>
      <c r="E10" s="29" t="n">
        <v>12.41</v>
      </c>
      <c r="F10" s="28" t="n">
        <v>12.41</v>
      </c>
      <c r="G10" s="27" t="n">
        <v>12.41</v>
      </c>
      <c r="H10" s="26" t="n">
        <v>2</v>
      </c>
    </row>
    <row r="11">
      <c r="A11" s="32" t="inlineStr">
        <is>
          <t>26094</t>
        </is>
      </c>
      <c r="B11" s="31" t="inlineStr">
        <is>
          <t>陽明四</t>
        </is>
      </c>
      <c r="C11" s="30" t="n">
        <v>37500000</v>
      </c>
      <c r="D11" s="27" t="n">
        <v>6</v>
      </c>
      <c r="E11" s="29" t="n">
        <v>5.87</v>
      </c>
      <c r="F11" s="28" t="n">
        <v>6.2</v>
      </c>
      <c r="G11" s="27" t="n">
        <v>6.1513</v>
      </c>
      <c r="H11" s="26" t="n">
        <v>2</v>
      </c>
    </row>
    <row r="12">
      <c r="A12" s="32" t="inlineStr">
        <is>
          <t>28851</t>
        </is>
      </c>
      <c r="B12" s="31" t="inlineStr">
        <is>
          <t>元金一</t>
        </is>
      </c>
      <c r="C12" s="30" t="n">
        <v>2500000</v>
      </c>
      <c r="D12" s="27" t="n">
        <v>3</v>
      </c>
      <c r="E12" s="29" t="n">
        <v>3.48</v>
      </c>
      <c r="F12" s="28" t="n">
        <v>3.63</v>
      </c>
      <c r="G12" s="27" t="n">
        <v>3.53</v>
      </c>
      <c r="H12" s="26" t="n">
        <v>1</v>
      </c>
    </row>
    <row r="13">
      <c r="A13" s="32" t="inlineStr">
        <is>
          <t>28883</t>
        </is>
      </c>
      <c r="B13" s="31" t="inlineStr">
        <is>
          <t>新金二</t>
        </is>
      </c>
      <c r="C13" s="30" t="n">
        <v>1000000</v>
      </c>
      <c r="D13" s="27" t="n">
        <v>1</v>
      </c>
      <c r="E13" s="29" t="n">
        <v>1.89</v>
      </c>
      <c r="F13" s="28" t="n">
        <v>1.89</v>
      </c>
      <c r="G13" s="27" t="n">
        <v>1.89</v>
      </c>
      <c r="H13" s="26" t="n">
        <v>1</v>
      </c>
    </row>
    <row r="14">
      <c r="A14" s="32" t="inlineStr">
        <is>
          <t>28884</t>
        </is>
      </c>
      <c r="B14" s="31" t="inlineStr">
        <is>
          <t>新金三</t>
        </is>
      </c>
      <c r="C14" s="30" t="n">
        <v>141000000</v>
      </c>
      <c r="D14" s="27" t="n">
        <v>3</v>
      </c>
      <c r="E14" s="29" t="n">
        <v>4.68</v>
      </c>
      <c r="F14" s="28" t="n">
        <v>4.94</v>
      </c>
      <c r="G14" s="27" t="n">
        <v>4.8839</v>
      </c>
      <c r="H14" s="26" t="n">
        <v>3</v>
      </c>
    </row>
    <row r="15">
      <c r="A15" s="32" t="inlineStr">
        <is>
          <t>29151</t>
        </is>
      </c>
      <c r="B15" s="31" t="inlineStr">
        <is>
          <t>潤全一</t>
        </is>
      </c>
      <c r="C15" s="30" t="n">
        <v>2000000</v>
      </c>
      <c r="D15" s="27" t="n">
        <v>1</v>
      </c>
      <c r="E15" s="29" t="n">
        <v>10.71</v>
      </c>
      <c r="F15" s="28" t="n">
        <v>10.71</v>
      </c>
      <c r="G15" s="27" t="n">
        <v>10.71</v>
      </c>
      <c r="H15" s="26" t="n">
        <v>2</v>
      </c>
    </row>
    <row r="16">
      <c r="A16" s="32" t="inlineStr">
        <is>
          <t>30235</t>
        </is>
      </c>
      <c r="B16" s="31" t="inlineStr">
        <is>
          <t>信邦五</t>
        </is>
      </c>
      <c r="C16" s="30" t="n">
        <v>3000000</v>
      </c>
      <c r="D16" s="27" t="n">
        <v>1</v>
      </c>
      <c r="E16" s="29" t="n">
        <v>8.573</v>
      </c>
      <c r="F16" s="28" t="n">
        <v>8.573</v>
      </c>
      <c r="G16" s="27" t="n">
        <v>8.573</v>
      </c>
      <c r="H16" s="26" t="n">
        <v>2</v>
      </c>
    </row>
    <row r="17">
      <c r="A17" s="32" t="inlineStr">
        <is>
          <t>30543</t>
        </is>
      </c>
      <c r="B17" s="31" t="inlineStr">
        <is>
          <t>萬國三</t>
        </is>
      </c>
      <c r="C17" s="30" t="n">
        <v>3000000</v>
      </c>
      <c r="D17" s="27" t="n">
        <v>3</v>
      </c>
      <c r="E17" s="29" t="n">
        <v>5.85</v>
      </c>
      <c r="F17" s="28" t="n">
        <v>6.21</v>
      </c>
      <c r="G17" s="27" t="n">
        <v>6.09</v>
      </c>
      <c r="H17" s="26" t="n">
        <v>2</v>
      </c>
    </row>
    <row r="18">
      <c r="A18" s="32" t="inlineStr">
        <is>
          <t>30562</t>
        </is>
      </c>
      <c r="B18" s="31" t="inlineStr">
        <is>
          <t>總太二</t>
        </is>
      </c>
      <c r="C18" s="30" t="n">
        <v>300000</v>
      </c>
      <c r="D18" s="27" t="n">
        <v>1</v>
      </c>
      <c r="E18" s="29" t="n">
        <v>3</v>
      </c>
      <c r="F18" s="28" t="n">
        <v>3</v>
      </c>
      <c r="G18" s="27" t="n">
        <v>3</v>
      </c>
      <c r="H18" s="26" t="n">
        <v>1</v>
      </c>
    </row>
    <row r="19">
      <c r="A19" s="32" t="inlineStr">
        <is>
          <t>33392</t>
        </is>
      </c>
      <c r="B19" s="31" t="inlineStr">
        <is>
          <t>泰谷二</t>
        </is>
      </c>
      <c r="C19" s="30" t="n">
        <v>2000000</v>
      </c>
      <c r="D19" s="27" t="n">
        <v>1</v>
      </c>
      <c r="E19" s="29" t="n">
        <v>6.17</v>
      </c>
      <c r="F19" s="28" t="n">
        <v>6.17</v>
      </c>
      <c r="G19" s="27" t="n">
        <v>6.17</v>
      </c>
      <c r="H19" s="26" t="n">
        <v>3</v>
      </c>
    </row>
    <row r="20">
      <c r="A20" s="32" t="inlineStr">
        <is>
          <t>33835</t>
        </is>
      </c>
      <c r="B20" s="31" t="inlineStr">
        <is>
          <t>新世五</t>
        </is>
      </c>
      <c r="C20" s="30" t="n">
        <v>1000000</v>
      </c>
      <c r="D20" s="27" t="n">
        <v>1</v>
      </c>
      <c r="E20" s="29" t="n">
        <v>11.42</v>
      </c>
      <c r="F20" s="28" t="n">
        <v>11.42</v>
      </c>
      <c r="G20" s="27" t="n">
        <v>11.42</v>
      </c>
      <c r="H20" s="26" t="n">
        <v>3</v>
      </c>
    </row>
    <row r="21">
      <c r="A21" s="32" t="inlineStr">
        <is>
          <t>35141</t>
        </is>
      </c>
      <c r="B21" s="31" t="inlineStr">
        <is>
          <t>昱晶一</t>
        </is>
      </c>
      <c r="C21" s="30" t="n">
        <v>2500000</v>
      </c>
      <c r="D21" s="27" t="n">
        <v>2</v>
      </c>
      <c r="E21" s="29" t="n">
        <v>5.34</v>
      </c>
      <c r="F21" s="28" t="n">
        <v>7</v>
      </c>
      <c r="G21" s="27" t="n">
        <v>6.336</v>
      </c>
      <c r="H21" s="26" t="n">
        <v>1</v>
      </c>
    </row>
    <row r="22">
      <c r="A22" s="32" t="inlineStr">
        <is>
          <t>35262</t>
        </is>
      </c>
      <c r="B22" s="31" t="inlineStr">
        <is>
          <t>凡甲二</t>
        </is>
      </c>
      <c r="C22" s="30" t="n">
        <v>2100000</v>
      </c>
      <c r="D22" s="27" t="n">
        <v>1</v>
      </c>
      <c r="E22" s="29" t="n">
        <v>14.8219</v>
      </c>
      <c r="F22" s="28" t="n">
        <v>14.8219</v>
      </c>
      <c r="G22" s="27" t="n">
        <v>14.8219</v>
      </c>
      <c r="H22" s="26" t="n">
        <v>2</v>
      </c>
    </row>
    <row r="23">
      <c r="A23" s="32" t="inlineStr">
        <is>
          <t>35352</t>
        </is>
      </c>
      <c r="B23" s="31" t="inlineStr">
        <is>
          <t>晶科二</t>
        </is>
      </c>
      <c r="C23" s="30" t="n">
        <v>10000000</v>
      </c>
      <c r="D23" s="27" t="n">
        <v>1</v>
      </c>
      <c r="E23" s="29" t="n">
        <v>11.59</v>
      </c>
      <c r="F23" s="28" t="n">
        <v>11.59</v>
      </c>
      <c r="G23" s="27" t="n">
        <v>11.59</v>
      </c>
      <c r="H23" s="26" t="n">
        <v>3</v>
      </c>
    </row>
    <row r="24">
      <c r="A24" s="32" t="inlineStr">
        <is>
          <t>35912</t>
        </is>
      </c>
      <c r="B24" s="31" t="inlineStr">
        <is>
          <t>艾笛二</t>
        </is>
      </c>
      <c r="C24" s="30" t="n">
        <v>6900000</v>
      </c>
      <c r="D24" s="27" t="n">
        <v>2</v>
      </c>
      <c r="E24" s="29" t="n">
        <v>5.41</v>
      </c>
      <c r="F24" s="28" t="n">
        <v>5.41</v>
      </c>
      <c r="G24" s="27" t="n">
        <v>5.41</v>
      </c>
      <c r="H24" s="26" t="n">
        <v>2</v>
      </c>
    </row>
    <row r="25">
      <c r="A25" s="32" t="inlineStr">
        <is>
          <t>36623</t>
        </is>
      </c>
      <c r="B25" s="31" t="inlineStr">
        <is>
          <t>樂陞三</t>
        </is>
      </c>
      <c r="C25" s="30" t="n">
        <v>1000000</v>
      </c>
      <c r="D25" s="27" t="n">
        <v>1</v>
      </c>
      <c r="E25" s="29" t="n">
        <v>10</v>
      </c>
      <c r="F25" s="28" t="n">
        <v>10</v>
      </c>
      <c r="G25" s="27" t="n">
        <v>10</v>
      </c>
      <c r="H25" s="26" t="n">
        <v>2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9000000</v>
      </c>
      <c r="D26" s="27" t="n">
        <v>2</v>
      </c>
      <c r="E26" s="29" t="n">
        <v>9.210000000000001</v>
      </c>
      <c r="F26" s="28" t="n">
        <v>9.779999999999999</v>
      </c>
      <c r="G26" s="27" t="n">
        <v>9.59</v>
      </c>
      <c r="H26" s="26" t="n">
        <v>3</v>
      </c>
    </row>
    <row r="27">
      <c r="A27" s="32" t="inlineStr">
        <is>
          <t>36982</t>
        </is>
      </c>
      <c r="B27" s="31" t="inlineStr">
        <is>
          <t>隆達二</t>
        </is>
      </c>
      <c r="C27" s="30" t="n">
        <v>10000000</v>
      </c>
      <c r="D27" s="27" t="n">
        <v>3</v>
      </c>
      <c r="E27" s="29" t="n">
        <v>12.96</v>
      </c>
      <c r="F27" s="28" t="n">
        <v>13.71</v>
      </c>
      <c r="G27" s="27" t="n">
        <v>13.36</v>
      </c>
      <c r="H27" s="26" t="n">
        <v>3</v>
      </c>
    </row>
    <row r="28">
      <c r="A28" s="32" t="inlineStr">
        <is>
          <t>43066</t>
        </is>
      </c>
      <c r="B28" s="31" t="inlineStr">
        <is>
          <t>炎洲六</t>
        </is>
      </c>
      <c r="C28" s="30" t="n">
        <v>300000</v>
      </c>
      <c r="D28" s="27" t="n">
        <v>1</v>
      </c>
      <c r="E28" s="29" t="n">
        <v>4.38</v>
      </c>
      <c r="F28" s="28" t="n">
        <v>4.38</v>
      </c>
      <c r="G28" s="27" t="n">
        <v>4.38</v>
      </c>
      <c r="H28" s="26" t="n">
        <v>2</v>
      </c>
    </row>
    <row r="29">
      <c r="A29" s="32" t="inlineStr">
        <is>
          <t>47351</t>
        </is>
      </c>
      <c r="B29" s="31" t="inlineStr">
        <is>
          <t>豪展一</t>
        </is>
      </c>
      <c r="C29" s="30" t="n">
        <v>500000</v>
      </c>
      <c r="D29" s="27" t="n">
        <v>1</v>
      </c>
      <c r="E29" s="29" t="n">
        <v>27</v>
      </c>
      <c r="F29" s="28" t="n">
        <v>27</v>
      </c>
      <c r="G29" s="27" t="n">
        <v>27</v>
      </c>
      <c r="H29" s="26" t="n">
        <v>2</v>
      </c>
    </row>
    <row r="30">
      <c r="A30" s="32" t="inlineStr">
        <is>
          <t>47451</t>
        </is>
      </c>
      <c r="B30" s="31" t="inlineStr">
        <is>
          <t>合富一</t>
        </is>
      </c>
      <c r="C30" s="30" t="n">
        <v>1000000</v>
      </c>
      <c r="D30" s="27" t="n">
        <v>1</v>
      </c>
      <c r="E30" s="29" t="n">
        <v>21.42</v>
      </c>
      <c r="F30" s="28" t="n">
        <v>21.42</v>
      </c>
      <c r="G30" s="27" t="n">
        <v>21.42</v>
      </c>
      <c r="H30" s="26" t="n">
        <v>2</v>
      </c>
    </row>
    <row r="31">
      <c r="A31" s="32" t="inlineStr">
        <is>
          <t>49272</t>
        </is>
      </c>
      <c r="B31" s="31" t="inlineStr">
        <is>
          <t>泰鼎二</t>
        </is>
      </c>
      <c r="C31" s="30" t="n">
        <v>500000</v>
      </c>
      <c r="D31" s="27" t="n">
        <v>2</v>
      </c>
      <c r="E31" s="29" t="n">
        <v>23.14</v>
      </c>
      <c r="F31" s="28" t="n">
        <v>23.14</v>
      </c>
      <c r="G31" s="27" t="n">
        <v>23.14</v>
      </c>
      <c r="H31" s="26" t="n">
        <v>2</v>
      </c>
    </row>
    <row r="32">
      <c r="A32" s="32" t="inlineStr">
        <is>
          <t>54757</t>
        </is>
      </c>
      <c r="B32" s="31" t="inlineStr">
        <is>
          <t>德宏七</t>
        </is>
      </c>
      <c r="C32" s="30" t="n">
        <v>500000</v>
      </c>
      <c r="D32" s="27" t="n">
        <v>1</v>
      </c>
      <c r="E32" s="29" t="n">
        <v>11.17</v>
      </c>
      <c r="F32" s="28" t="n">
        <v>11.17</v>
      </c>
      <c r="G32" s="27" t="n">
        <v>11.17</v>
      </c>
      <c r="H32" s="26" t="n">
        <v>3</v>
      </c>
    </row>
    <row r="33">
      <c r="A33" s="32" t="inlineStr">
        <is>
          <t>61312</t>
        </is>
      </c>
      <c r="B33" s="31" t="inlineStr">
        <is>
          <t>悠克二</t>
        </is>
      </c>
      <c r="C33" s="30" t="n">
        <v>1100000</v>
      </c>
      <c r="D33" s="27" t="n">
        <v>2</v>
      </c>
      <c r="E33" s="29" t="n">
        <v>14.48</v>
      </c>
      <c r="F33" s="28" t="n">
        <v>17.39</v>
      </c>
      <c r="G33" s="27" t="n">
        <v>14.7445</v>
      </c>
      <c r="H33" s="26" t="n">
        <v>2</v>
      </c>
    </row>
    <row r="34">
      <c r="A34" s="32" t="inlineStr">
        <is>
          <t>61392</t>
        </is>
      </c>
      <c r="B34" s="31" t="inlineStr">
        <is>
          <t>亞翔二</t>
        </is>
      </c>
      <c r="C34" s="30" t="n">
        <v>1000000</v>
      </c>
      <c r="D34" s="27" t="n">
        <v>1</v>
      </c>
      <c r="E34" s="29" t="n">
        <v>7.37</v>
      </c>
      <c r="F34" s="28" t="n">
        <v>7.37</v>
      </c>
      <c r="G34" s="27" t="n">
        <v>7.37</v>
      </c>
      <c r="H34" s="26" t="n">
        <v>1</v>
      </c>
    </row>
    <row r="35">
      <c r="A35" s="32" t="inlineStr">
        <is>
          <t>62206</t>
        </is>
      </c>
      <c r="B35" s="31" t="inlineStr">
        <is>
          <t>岳豐六</t>
        </is>
      </c>
      <c r="C35" s="30" t="n">
        <v>1200000</v>
      </c>
      <c r="D35" s="27" t="n">
        <v>1</v>
      </c>
      <c r="E35" s="29" t="n">
        <v>15.24</v>
      </c>
      <c r="F35" s="28" t="n">
        <v>15.24</v>
      </c>
      <c r="G35" s="27" t="n">
        <v>15.24</v>
      </c>
      <c r="H35" s="26" t="n">
        <v>1</v>
      </c>
    </row>
    <row r="36">
      <c r="A36" s="32" t="inlineStr">
        <is>
          <t>62452</t>
        </is>
      </c>
      <c r="B36" s="31" t="inlineStr">
        <is>
          <t>立端二</t>
        </is>
      </c>
      <c r="C36" s="30" t="n">
        <v>100000</v>
      </c>
      <c r="D36" s="27" t="n">
        <v>1</v>
      </c>
      <c r="E36" s="29" t="n">
        <v>3.53</v>
      </c>
      <c r="F36" s="28" t="n">
        <v>3.53</v>
      </c>
      <c r="G36" s="27" t="n">
        <v>3.53</v>
      </c>
      <c r="H36" s="26" t="n">
        <v>2</v>
      </c>
    </row>
    <row r="37">
      <c r="A37" s="32" t="inlineStr">
        <is>
          <t>62592</t>
        </is>
      </c>
      <c r="B37" s="31" t="inlineStr">
        <is>
          <t>百徽二</t>
        </is>
      </c>
      <c r="C37" s="30" t="n">
        <v>500000</v>
      </c>
      <c r="D37" s="27" t="n">
        <v>1</v>
      </c>
      <c r="E37" s="29" t="n">
        <v>6.86</v>
      </c>
      <c r="F37" s="28" t="n">
        <v>6.86</v>
      </c>
      <c r="G37" s="27" t="n">
        <v>6.86</v>
      </c>
      <c r="H37" s="26" t="n">
        <v>2</v>
      </c>
    </row>
    <row r="38">
      <c r="A38" s="32" t="inlineStr">
        <is>
          <t>62693</t>
        </is>
      </c>
      <c r="B38" s="31" t="inlineStr">
        <is>
          <t>台郡三</t>
        </is>
      </c>
      <c r="C38" s="30" t="n">
        <v>500000</v>
      </c>
      <c r="D38" s="27" t="n">
        <v>1</v>
      </c>
      <c r="E38" s="29" t="n">
        <v>16.7</v>
      </c>
      <c r="F38" s="28" t="n">
        <v>16.7</v>
      </c>
      <c r="G38" s="27" t="n">
        <v>16.7</v>
      </c>
      <c r="H38" s="26" t="n">
        <v>3</v>
      </c>
    </row>
    <row r="39">
      <c r="A39" s="32" t="inlineStr">
        <is>
          <t>62711</t>
        </is>
      </c>
      <c r="B39" s="31" t="inlineStr">
        <is>
          <t>同欣一</t>
        </is>
      </c>
      <c r="C39" s="30" t="n">
        <v>4900000</v>
      </c>
      <c r="D39" s="27" t="n">
        <v>3</v>
      </c>
      <c r="E39" s="29" t="n">
        <v>6.02</v>
      </c>
      <c r="F39" s="28" t="n">
        <v>6.16</v>
      </c>
      <c r="G39" s="27" t="n">
        <v>6.0571</v>
      </c>
      <c r="H39" s="26" t="n">
        <v>3</v>
      </c>
    </row>
    <row r="40">
      <c r="A40" s="32" t="inlineStr">
        <is>
          <t>80381</t>
        </is>
      </c>
      <c r="B40" s="31" t="inlineStr">
        <is>
          <t>長園一</t>
        </is>
      </c>
      <c r="C40" s="30" t="n">
        <v>9200000</v>
      </c>
      <c r="D40" s="27" t="n">
        <v>6</v>
      </c>
      <c r="E40" s="29" t="n">
        <v>15.75</v>
      </c>
      <c r="F40" s="28" t="n">
        <v>16.2</v>
      </c>
      <c r="G40" s="27" t="n">
        <v>15.9637</v>
      </c>
      <c r="H40" s="26" t="n">
        <v>2</v>
      </c>
    </row>
    <row r="41">
      <c r="A41" s="32" t="inlineStr">
        <is>
          <t>81712</t>
        </is>
      </c>
      <c r="B41" s="31" t="inlineStr">
        <is>
          <t>天宇二</t>
        </is>
      </c>
      <c r="C41" s="30" t="n">
        <v>4300000</v>
      </c>
      <c r="D41" s="27" t="n">
        <v>2</v>
      </c>
      <c r="E41" s="29" t="n">
        <v>10.18</v>
      </c>
      <c r="F41" s="28" t="n">
        <v>12.9</v>
      </c>
      <c r="G41" s="27" t="n">
        <v>12.5837</v>
      </c>
      <c r="H41" s="26" t="n">
        <v>2</v>
      </c>
    </row>
    <row r="42" ht="16.8" customHeight="1" s="78" thickBot="1">
      <c r="A42" s="25" t="inlineStr">
        <is>
          <t>98021</t>
        </is>
      </c>
      <c r="B42" s="24" t="inlineStr">
        <is>
          <t>鈺齊一</t>
        </is>
      </c>
      <c r="C42" s="23" t="n">
        <v>500000</v>
      </c>
      <c r="D42" s="20" t="n">
        <v>1</v>
      </c>
      <c r="E42" s="22" t="n">
        <v>22.03</v>
      </c>
      <c r="F42" s="21" t="n">
        <v>22.03</v>
      </c>
      <c r="G42" s="20" t="n">
        <v>22.03</v>
      </c>
      <c r="H42" s="19" t="n">
        <v>2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日期：2014/09/19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3000000</v>
      </c>
      <c r="D5" s="34" t="n">
        <v>2</v>
      </c>
      <c r="E5" s="36" t="n">
        <v>12.68</v>
      </c>
      <c r="F5" s="35" t="n">
        <v>12.85</v>
      </c>
      <c r="G5" s="34" t="n">
        <v>12.8217</v>
      </c>
      <c r="H5" s="33" t="n">
        <v>2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2200000</v>
      </c>
      <c r="D6" s="27" t="n">
        <v>1</v>
      </c>
      <c r="E6" s="29" t="n">
        <v>10.0264</v>
      </c>
      <c r="F6" s="28" t="n">
        <v>10.0264</v>
      </c>
      <c r="G6" s="27" t="n">
        <v>10.0264</v>
      </c>
      <c r="H6" s="26" t="n">
        <v>2</v>
      </c>
    </row>
    <row r="7">
      <c r="A7" s="32" t="inlineStr">
        <is>
          <t>18154</t>
        </is>
      </c>
      <c r="B7" s="31" t="inlineStr">
        <is>
          <t>富喬四</t>
        </is>
      </c>
      <c r="C7" s="30" t="n">
        <v>4000000</v>
      </c>
      <c r="D7" s="27" t="n">
        <v>2</v>
      </c>
      <c r="E7" s="29" t="n">
        <v>6.22</v>
      </c>
      <c r="F7" s="28" t="n">
        <v>6.9</v>
      </c>
      <c r="G7" s="27" t="n">
        <v>6.611</v>
      </c>
      <c r="H7" s="26" t="n">
        <v>2</v>
      </c>
    </row>
    <row r="8">
      <c r="A8" s="32" t="inlineStr">
        <is>
          <t>240602</t>
        </is>
      </c>
      <c r="B8" s="31" t="inlineStr">
        <is>
          <t>國碩E2</t>
        </is>
      </c>
      <c r="C8" s="30" t="n">
        <v>500000</v>
      </c>
      <c r="D8" s="27" t="n">
        <v>1</v>
      </c>
      <c r="E8" s="29" t="n">
        <v>20.19</v>
      </c>
      <c r="F8" s="28" t="n">
        <v>20.19</v>
      </c>
      <c r="G8" s="27" t="n">
        <v>20.19</v>
      </c>
      <c r="H8" s="26" t="n">
        <v>2</v>
      </c>
    </row>
    <row r="9">
      <c r="A9" s="32" t="inlineStr">
        <is>
          <t>24571</t>
        </is>
      </c>
      <c r="B9" s="31" t="inlineStr">
        <is>
          <t>飛宏一</t>
        </is>
      </c>
      <c r="C9" s="30" t="n">
        <v>3100000</v>
      </c>
      <c r="D9" s="27" t="n">
        <v>2</v>
      </c>
      <c r="E9" s="29" t="n">
        <v>9.75</v>
      </c>
      <c r="F9" s="28" t="n">
        <v>9.890000000000001</v>
      </c>
      <c r="G9" s="27" t="n">
        <v>9.7545</v>
      </c>
      <c r="H9" s="26" t="n">
        <v>3</v>
      </c>
    </row>
    <row r="10">
      <c r="A10" s="32" t="inlineStr">
        <is>
          <t>26094</t>
        </is>
      </c>
      <c r="B10" s="31" t="inlineStr">
        <is>
          <t>陽明四</t>
        </is>
      </c>
      <c r="C10" s="30" t="n">
        <v>11000000</v>
      </c>
      <c r="D10" s="27" t="n">
        <v>2</v>
      </c>
      <c r="E10" s="29" t="n">
        <v>5.92</v>
      </c>
      <c r="F10" s="28" t="n">
        <v>6.5</v>
      </c>
      <c r="G10" s="27" t="n">
        <v>6.1836</v>
      </c>
      <c r="H10" s="26" t="n">
        <v>2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3000000</v>
      </c>
      <c r="D11" s="27" t="n">
        <v>2</v>
      </c>
      <c r="E11" s="29" t="n">
        <v>3.64</v>
      </c>
      <c r="F11" s="28" t="n">
        <v>3.758</v>
      </c>
      <c r="G11" s="27" t="n">
        <v>3.7187</v>
      </c>
      <c r="H11" s="26" t="n">
        <v>3</v>
      </c>
    </row>
    <row r="12">
      <c r="A12" s="32" t="inlineStr">
        <is>
          <t>26362</t>
        </is>
      </c>
      <c r="B12" s="31" t="inlineStr">
        <is>
          <t>台驊二</t>
        </is>
      </c>
      <c r="C12" s="30" t="n">
        <v>5000000</v>
      </c>
      <c r="D12" s="27" t="n">
        <v>2</v>
      </c>
      <c r="E12" s="29" t="n">
        <v>14.65</v>
      </c>
      <c r="F12" s="28" t="n">
        <v>14.73</v>
      </c>
      <c r="G12" s="27" t="n">
        <v>14.714</v>
      </c>
      <c r="H12" s="26" t="n">
        <v>3</v>
      </c>
    </row>
    <row r="13">
      <c r="A13" s="32" t="inlineStr">
        <is>
          <t>28883</t>
        </is>
      </c>
      <c r="B13" s="31" t="inlineStr">
        <is>
          <t>新金二</t>
        </is>
      </c>
      <c r="C13" s="30" t="n">
        <v>1300000</v>
      </c>
      <c r="D13" s="27" t="n">
        <v>1</v>
      </c>
      <c r="E13" s="29" t="n">
        <v>2.51</v>
      </c>
      <c r="F13" s="28" t="n">
        <v>2.51</v>
      </c>
      <c r="G13" s="27" t="n">
        <v>2.51</v>
      </c>
      <c r="H13" s="26" t="n">
        <v>1</v>
      </c>
    </row>
    <row r="14">
      <c r="A14" s="32" t="inlineStr">
        <is>
          <t>28884</t>
        </is>
      </c>
      <c r="B14" s="31" t="inlineStr">
        <is>
          <t>新金三</t>
        </is>
      </c>
      <c r="C14" s="30" t="n">
        <v>27000000</v>
      </c>
      <c r="D14" s="27" t="n">
        <v>4</v>
      </c>
      <c r="E14" s="29" t="n">
        <v>4.95</v>
      </c>
      <c r="F14" s="28" t="n">
        <v>5.01</v>
      </c>
      <c r="G14" s="27" t="n">
        <v>4.9796</v>
      </c>
      <c r="H14" s="26" t="n">
        <v>3</v>
      </c>
    </row>
    <row r="15">
      <c r="A15" s="32" t="inlineStr">
        <is>
          <t>30481</t>
        </is>
      </c>
      <c r="B15" s="31" t="inlineStr">
        <is>
          <t>益登一</t>
        </is>
      </c>
      <c r="C15" s="30" t="n">
        <v>4000000</v>
      </c>
      <c r="D15" s="27" t="n">
        <v>1</v>
      </c>
      <c r="E15" s="29" t="n">
        <v>27.74</v>
      </c>
      <c r="F15" s="28" t="n">
        <v>27.74</v>
      </c>
      <c r="G15" s="27" t="n">
        <v>27.74</v>
      </c>
      <c r="H15" s="26" t="n">
        <v>3</v>
      </c>
    </row>
    <row r="16">
      <c r="A16" s="32" t="inlineStr">
        <is>
          <t>35141</t>
        </is>
      </c>
      <c r="B16" s="31" t="inlineStr">
        <is>
          <t>昱晶一</t>
        </is>
      </c>
      <c r="C16" s="30" t="n">
        <v>500000</v>
      </c>
      <c r="D16" s="27" t="n">
        <v>1</v>
      </c>
      <c r="E16" s="29" t="n">
        <v>4.86</v>
      </c>
      <c r="F16" s="28" t="n">
        <v>4.86</v>
      </c>
      <c r="G16" s="27" t="n">
        <v>4.86</v>
      </c>
      <c r="H16" s="26" t="n">
        <v>1</v>
      </c>
    </row>
    <row r="17">
      <c r="A17" s="32" t="inlineStr">
        <is>
          <t>35262</t>
        </is>
      </c>
      <c r="B17" s="31" t="inlineStr">
        <is>
          <t>凡甲二</t>
        </is>
      </c>
      <c r="C17" s="30" t="n">
        <v>2200000</v>
      </c>
      <c r="D17" s="27" t="n">
        <v>4</v>
      </c>
      <c r="E17" s="29" t="n">
        <v>16.56</v>
      </c>
      <c r="F17" s="28" t="n">
        <v>19.9</v>
      </c>
      <c r="G17" s="27" t="n">
        <v>18.5027</v>
      </c>
      <c r="H17" s="26" t="n">
        <v>2</v>
      </c>
    </row>
    <row r="18">
      <c r="A18" s="32" t="inlineStr">
        <is>
          <t>35912</t>
        </is>
      </c>
      <c r="B18" s="31" t="inlineStr">
        <is>
          <t>艾笛二</t>
        </is>
      </c>
      <c r="C18" s="30" t="n">
        <v>4100000</v>
      </c>
      <c r="D18" s="27" t="n">
        <v>1</v>
      </c>
      <c r="E18" s="29" t="n">
        <v>5.46</v>
      </c>
      <c r="F18" s="28" t="n">
        <v>5.46</v>
      </c>
      <c r="G18" s="27" t="n">
        <v>5.46</v>
      </c>
      <c r="H18" s="26" t="n">
        <v>2</v>
      </c>
    </row>
    <row r="19">
      <c r="A19" s="32" t="inlineStr">
        <is>
          <t>36623</t>
        </is>
      </c>
      <c r="B19" s="31" t="inlineStr">
        <is>
          <t>樂陞三</t>
        </is>
      </c>
      <c r="C19" s="30" t="n">
        <v>500000</v>
      </c>
      <c r="D19" s="27" t="n">
        <v>1</v>
      </c>
      <c r="E19" s="29" t="n">
        <v>8.81</v>
      </c>
      <c r="F19" s="28" t="n">
        <v>8.81</v>
      </c>
      <c r="G19" s="27" t="n">
        <v>8.81</v>
      </c>
      <c r="H19" s="26" t="n">
        <v>2</v>
      </c>
    </row>
    <row r="20">
      <c r="A20" s="32" t="inlineStr">
        <is>
          <t>36911</t>
        </is>
      </c>
      <c r="B20" s="31" t="inlineStr">
        <is>
          <t>碩禾一</t>
        </is>
      </c>
      <c r="C20" s="30" t="n">
        <v>12900000</v>
      </c>
      <c r="D20" s="27" t="n">
        <v>7</v>
      </c>
      <c r="E20" s="29" t="n">
        <v>9.65</v>
      </c>
      <c r="F20" s="28" t="n">
        <v>12.05</v>
      </c>
      <c r="G20" s="27" t="n">
        <v>10.364</v>
      </c>
      <c r="H20" s="26" t="n">
        <v>3</v>
      </c>
    </row>
    <row r="21">
      <c r="A21" s="32" t="inlineStr">
        <is>
          <t>36982</t>
        </is>
      </c>
      <c r="B21" s="31" t="inlineStr">
        <is>
          <t>隆達二</t>
        </is>
      </c>
      <c r="C21" s="30" t="n">
        <v>8700000</v>
      </c>
      <c r="D21" s="27" t="n">
        <v>4</v>
      </c>
      <c r="E21" s="29" t="n">
        <v>11.775</v>
      </c>
      <c r="F21" s="28" t="n">
        <v>13.5192</v>
      </c>
      <c r="G21" s="27" t="n">
        <v>12.5863</v>
      </c>
      <c r="H21" s="26" t="n">
        <v>3</v>
      </c>
    </row>
    <row r="22">
      <c r="A22" s="32" t="inlineStr">
        <is>
          <t>37021</t>
        </is>
      </c>
      <c r="B22" s="31" t="inlineStr">
        <is>
          <t>大聯一</t>
        </is>
      </c>
      <c r="C22" s="30" t="n">
        <v>1400000</v>
      </c>
      <c r="D22" s="27" t="n">
        <v>2</v>
      </c>
      <c r="E22" s="29" t="n">
        <v>7.52</v>
      </c>
      <c r="F22" s="28" t="n">
        <v>7.56</v>
      </c>
      <c r="G22" s="27" t="n">
        <v>7.5486</v>
      </c>
      <c r="H22" s="26" t="n">
        <v>3</v>
      </c>
    </row>
    <row r="23">
      <c r="A23" s="32" t="inlineStr">
        <is>
          <t>41134</t>
        </is>
      </c>
      <c r="B23" s="31" t="inlineStr">
        <is>
          <t>聯上四</t>
        </is>
      </c>
      <c r="C23" s="30" t="n">
        <v>1000000</v>
      </c>
      <c r="D23" s="27" t="n">
        <v>1</v>
      </c>
      <c r="E23" s="29" t="n">
        <v>5.15</v>
      </c>
      <c r="F23" s="28" t="n">
        <v>5.15</v>
      </c>
      <c r="G23" s="27" t="n">
        <v>5.15</v>
      </c>
      <c r="H23" s="26" t="n">
        <v>2</v>
      </c>
    </row>
    <row r="24">
      <c r="A24" s="32" t="inlineStr">
        <is>
          <t>41291</t>
        </is>
      </c>
      <c r="B24" s="31" t="inlineStr">
        <is>
          <t>聯骨一</t>
        </is>
      </c>
      <c r="C24" s="30" t="n">
        <v>46900000</v>
      </c>
      <c r="D24" s="27" t="n">
        <v>1</v>
      </c>
      <c r="E24" s="29" t="n">
        <v>16.73</v>
      </c>
      <c r="F24" s="28" t="n">
        <v>16.73</v>
      </c>
      <c r="G24" s="27" t="n">
        <v>16.73</v>
      </c>
      <c r="H24" s="26" t="n">
        <v>1</v>
      </c>
    </row>
    <row r="25">
      <c r="A25" s="32" t="inlineStr">
        <is>
          <t>41641</t>
        </is>
      </c>
      <c r="B25" s="31" t="inlineStr">
        <is>
          <t>承業一</t>
        </is>
      </c>
      <c r="C25" s="30" t="n">
        <v>2400000</v>
      </c>
      <c r="D25" s="27" t="n">
        <v>1</v>
      </c>
      <c r="E25" s="29" t="n">
        <v>4.2</v>
      </c>
      <c r="F25" s="28" t="n">
        <v>4.2</v>
      </c>
      <c r="G25" s="27" t="n">
        <v>4.2</v>
      </c>
      <c r="H25" s="26" t="n">
        <v>1</v>
      </c>
    </row>
    <row r="26">
      <c r="A26" s="32" t="inlineStr">
        <is>
          <t>43066</t>
        </is>
      </c>
      <c r="B26" s="31" t="inlineStr">
        <is>
          <t>炎洲六</t>
        </is>
      </c>
      <c r="C26" s="30" t="n">
        <v>1000000</v>
      </c>
      <c r="D26" s="27" t="n">
        <v>1</v>
      </c>
      <c r="E26" s="29" t="n">
        <v>4.61</v>
      </c>
      <c r="F26" s="28" t="n">
        <v>4.61</v>
      </c>
      <c r="G26" s="27" t="n">
        <v>4.61</v>
      </c>
      <c r="H26" s="26" t="n">
        <v>2</v>
      </c>
    </row>
    <row r="27">
      <c r="A27" s="32" t="inlineStr">
        <is>
          <t>44161</t>
        </is>
      </c>
      <c r="B27" s="31" t="inlineStr">
        <is>
          <t>三圓一</t>
        </is>
      </c>
      <c r="C27" s="30" t="n">
        <v>2000000</v>
      </c>
      <c r="D27" s="27" t="n">
        <v>1</v>
      </c>
      <c r="E27" s="29" t="n">
        <v>4.06</v>
      </c>
      <c r="F27" s="28" t="n">
        <v>4.06</v>
      </c>
      <c r="G27" s="27" t="n">
        <v>4.06</v>
      </c>
      <c r="H27" s="26" t="n">
        <v>3</v>
      </c>
    </row>
    <row r="28">
      <c r="A28" s="32" t="inlineStr">
        <is>
          <t>47351</t>
        </is>
      </c>
      <c r="B28" s="31" t="inlineStr">
        <is>
          <t>豪展一</t>
        </is>
      </c>
      <c r="C28" s="30" t="n">
        <v>100000</v>
      </c>
      <c r="D28" s="27" t="n">
        <v>1</v>
      </c>
      <c r="E28" s="29" t="n">
        <v>28.9</v>
      </c>
      <c r="F28" s="28" t="n">
        <v>28.9</v>
      </c>
      <c r="G28" s="27" t="n">
        <v>28.9</v>
      </c>
      <c r="H28" s="26" t="n">
        <v>2</v>
      </c>
    </row>
    <row r="29">
      <c r="A29" s="32" t="inlineStr">
        <is>
          <t>49121</t>
        </is>
      </c>
      <c r="B29" s="31" t="inlineStr">
        <is>
          <t>聯控一</t>
        </is>
      </c>
      <c r="C29" s="30" t="n">
        <v>6000000</v>
      </c>
      <c r="D29" s="27" t="n">
        <v>1</v>
      </c>
      <c r="E29" s="29" t="n">
        <v>23.22</v>
      </c>
      <c r="F29" s="28" t="n">
        <v>23.22</v>
      </c>
      <c r="G29" s="27" t="n">
        <v>23.22</v>
      </c>
      <c r="H29" s="26" t="n">
        <v>2</v>
      </c>
    </row>
    <row r="30">
      <c r="A30" s="32" t="inlineStr">
        <is>
          <t>49272</t>
        </is>
      </c>
      <c r="B30" s="31" t="inlineStr">
        <is>
          <t>泰鼎二</t>
        </is>
      </c>
      <c r="C30" s="30" t="n">
        <v>1200000</v>
      </c>
      <c r="D30" s="27" t="n">
        <v>2</v>
      </c>
      <c r="E30" s="29" t="n">
        <v>23.21</v>
      </c>
      <c r="F30" s="28" t="n">
        <v>23.4</v>
      </c>
      <c r="G30" s="27" t="n">
        <v>23.3525</v>
      </c>
      <c r="H30" s="26" t="n">
        <v>2</v>
      </c>
    </row>
    <row r="31">
      <c r="A31" s="32" t="inlineStr">
        <is>
          <t>49561</t>
        </is>
      </c>
      <c r="B31" s="31" t="inlineStr">
        <is>
          <t>光鋐一</t>
        </is>
      </c>
      <c r="C31" s="30" t="n">
        <v>7500000</v>
      </c>
      <c r="D31" s="27" t="n">
        <v>2</v>
      </c>
      <c r="E31" s="29" t="n">
        <v>4.2</v>
      </c>
      <c r="F31" s="28" t="n">
        <v>4.2</v>
      </c>
      <c r="G31" s="27" t="n">
        <v>4.2</v>
      </c>
      <c r="H31" s="26" t="n">
        <v>2</v>
      </c>
    </row>
    <row r="32">
      <c r="A32" s="32" t="inlineStr">
        <is>
          <t>61684</t>
        </is>
      </c>
      <c r="B32" s="31" t="inlineStr">
        <is>
          <t>宏齊四</t>
        </is>
      </c>
      <c r="C32" s="30" t="n">
        <v>35200000</v>
      </c>
      <c r="D32" s="27" t="n">
        <v>4</v>
      </c>
      <c r="E32" s="29" t="n">
        <v>11.59</v>
      </c>
      <c r="F32" s="28" t="n">
        <v>11.79</v>
      </c>
      <c r="G32" s="27" t="n">
        <v>11.7076</v>
      </c>
      <c r="H32" s="26" t="n">
        <v>3</v>
      </c>
    </row>
    <row r="33">
      <c r="A33" s="32" t="inlineStr">
        <is>
          <t>61761</t>
        </is>
      </c>
      <c r="B33" s="31" t="inlineStr">
        <is>
          <t>瑞儀一</t>
        </is>
      </c>
      <c r="C33" s="30" t="n">
        <v>1500000</v>
      </c>
      <c r="D33" s="27" t="n">
        <v>1</v>
      </c>
      <c r="E33" s="29" t="n">
        <v>7.4</v>
      </c>
      <c r="F33" s="28" t="n">
        <v>7.4</v>
      </c>
      <c r="G33" s="27" t="n">
        <v>7.4</v>
      </c>
      <c r="H33" s="26" t="n">
        <v>3</v>
      </c>
    </row>
    <row r="34">
      <c r="A34" s="32" t="inlineStr">
        <is>
          <t>62641</t>
        </is>
      </c>
      <c r="B34" s="31" t="inlineStr">
        <is>
          <t>士通一</t>
        </is>
      </c>
      <c r="C34" s="30" t="n">
        <v>500000</v>
      </c>
      <c r="D34" s="27" t="n">
        <v>1</v>
      </c>
      <c r="E34" s="29" t="n">
        <v>4.98</v>
      </c>
      <c r="F34" s="28" t="n">
        <v>4.98</v>
      </c>
      <c r="G34" s="27" t="n">
        <v>4.98</v>
      </c>
      <c r="H34" s="26" t="n">
        <v>2</v>
      </c>
    </row>
    <row r="35">
      <c r="A35" s="32" t="inlineStr">
        <is>
          <t>62693</t>
        </is>
      </c>
      <c r="B35" s="31" t="inlineStr">
        <is>
          <t>台郡三</t>
        </is>
      </c>
      <c r="C35" s="30" t="n">
        <v>1500000</v>
      </c>
      <c r="D35" s="27" t="n">
        <v>2</v>
      </c>
      <c r="E35" s="29" t="n">
        <v>17.84</v>
      </c>
      <c r="F35" s="28" t="n">
        <v>19.4</v>
      </c>
      <c r="G35" s="27" t="n">
        <v>18.36</v>
      </c>
      <c r="H35" s="26" t="n">
        <v>3</v>
      </c>
    </row>
    <row r="36">
      <c r="A36" s="32" t="inlineStr">
        <is>
          <t>62711</t>
        </is>
      </c>
      <c r="B36" s="31" t="inlineStr">
        <is>
          <t>同欣一</t>
        </is>
      </c>
      <c r="C36" s="30" t="n">
        <v>9000000</v>
      </c>
      <c r="D36" s="27" t="n">
        <v>5</v>
      </c>
      <c r="E36" s="29" t="n">
        <v>6</v>
      </c>
      <c r="F36" s="28" t="n">
        <v>6.36</v>
      </c>
      <c r="G36" s="27" t="n">
        <v>6.2522</v>
      </c>
      <c r="H36" s="26" t="n">
        <v>3</v>
      </c>
    </row>
    <row r="37">
      <c r="A37" s="32" t="inlineStr">
        <is>
          <t>80381</t>
        </is>
      </c>
      <c r="B37" s="31" t="inlineStr">
        <is>
          <t>長園一</t>
        </is>
      </c>
      <c r="C37" s="30" t="n">
        <v>2500000</v>
      </c>
      <c r="D37" s="27" t="n">
        <v>2</v>
      </c>
      <c r="E37" s="29" t="n">
        <v>15.65</v>
      </c>
      <c r="F37" s="28" t="n">
        <v>15.75</v>
      </c>
      <c r="G37" s="27" t="n">
        <v>15.73</v>
      </c>
      <c r="H37" s="26" t="n">
        <v>2</v>
      </c>
    </row>
    <row r="38">
      <c r="A38" s="32" t="inlineStr">
        <is>
          <t>81712</t>
        </is>
      </c>
      <c r="B38" s="31" t="inlineStr">
        <is>
          <t>天宇二</t>
        </is>
      </c>
      <c r="C38" s="30" t="n">
        <v>800000</v>
      </c>
      <c r="D38" s="27" t="n">
        <v>1</v>
      </c>
      <c r="E38" s="29" t="n">
        <v>14.03</v>
      </c>
      <c r="F38" s="28" t="n">
        <v>14.03</v>
      </c>
      <c r="G38" s="27" t="n">
        <v>14.03</v>
      </c>
      <c r="H38" s="26" t="n">
        <v>2</v>
      </c>
    </row>
    <row r="39">
      <c r="A39" s="32" t="inlineStr">
        <is>
          <t>82402</t>
        </is>
      </c>
      <c r="B39" s="31" t="inlineStr">
        <is>
          <t>華宏二</t>
        </is>
      </c>
      <c r="C39" s="30" t="n">
        <v>5400000</v>
      </c>
      <c r="D39" s="27" t="n">
        <v>2</v>
      </c>
      <c r="E39" s="29" t="n">
        <v>6.78</v>
      </c>
      <c r="F39" s="28" t="n">
        <v>6.7818</v>
      </c>
      <c r="G39" s="27" t="n">
        <v>6.7815</v>
      </c>
      <c r="H39" s="26" t="n">
        <v>2</v>
      </c>
    </row>
    <row r="40">
      <c r="A40" s="32" t="inlineStr">
        <is>
          <t>84011</t>
        </is>
      </c>
      <c r="B40" s="31" t="inlineStr">
        <is>
          <t>白紗一</t>
        </is>
      </c>
      <c r="C40" s="30" t="n">
        <v>300000</v>
      </c>
      <c r="D40" s="27" t="n">
        <v>1</v>
      </c>
      <c r="E40" s="29" t="n">
        <v>36.09</v>
      </c>
      <c r="F40" s="28" t="n">
        <v>36.09</v>
      </c>
      <c r="G40" s="27" t="n">
        <v>36.09</v>
      </c>
      <c r="H40" s="26" t="n">
        <v>1</v>
      </c>
    </row>
    <row r="41" ht="16.8" customHeight="1" s="78" thickBot="1">
      <c r="A41" s="25" t="inlineStr">
        <is>
          <t>89273</t>
        </is>
      </c>
      <c r="B41" s="24" t="inlineStr">
        <is>
          <t>北基三</t>
        </is>
      </c>
      <c r="C41" s="23" t="n">
        <v>1500000</v>
      </c>
      <c r="D41" s="20" t="n">
        <v>2</v>
      </c>
      <c r="E41" s="22" t="n">
        <v>7.14</v>
      </c>
      <c r="F41" s="21" t="n">
        <v>7.39</v>
      </c>
      <c r="G41" s="20" t="n">
        <v>7.3067</v>
      </c>
      <c r="H41" s="19" t="n">
        <v>1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日期：2014/09/22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3000000</v>
      </c>
      <c r="D5" s="34" t="n">
        <v>2</v>
      </c>
      <c r="E5" s="36" t="n">
        <v>12.69</v>
      </c>
      <c r="F5" s="35" t="n">
        <v>13.48</v>
      </c>
      <c r="G5" s="34" t="n">
        <v>13.2167</v>
      </c>
      <c r="H5" s="33" t="n">
        <v>2</v>
      </c>
    </row>
    <row r="6">
      <c r="A6" s="32" t="inlineStr">
        <is>
          <t>14422</t>
        </is>
      </c>
      <c r="B6" s="31" t="inlineStr">
        <is>
          <t>名軒二</t>
        </is>
      </c>
      <c r="C6" s="30" t="n">
        <v>13800000</v>
      </c>
      <c r="D6" s="27" t="n">
        <v>1</v>
      </c>
      <c r="E6" s="29" t="n">
        <v>51.1</v>
      </c>
      <c r="F6" s="28" t="n">
        <v>51.1</v>
      </c>
      <c r="G6" s="27" t="n">
        <v>51.1</v>
      </c>
      <c r="H6" s="26" t="n">
        <v>1</v>
      </c>
    </row>
    <row r="7">
      <c r="A7" s="32" t="inlineStr">
        <is>
          <t>14662</t>
        </is>
      </c>
      <c r="B7" s="31" t="inlineStr">
        <is>
          <t>聚隆二</t>
        </is>
      </c>
      <c r="C7" s="30" t="n">
        <v>100000</v>
      </c>
      <c r="D7" s="27" t="n">
        <v>1</v>
      </c>
      <c r="E7" s="29" t="n">
        <v>24.96</v>
      </c>
      <c r="F7" s="28" t="n">
        <v>24.96</v>
      </c>
      <c r="G7" s="27" t="n">
        <v>24.96</v>
      </c>
      <c r="H7" s="26" t="n">
        <v>1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9800000</v>
      </c>
      <c r="D8" s="27" t="n">
        <v>1</v>
      </c>
      <c r="E8" s="29" t="n">
        <v>10.3558</v>
      </c>
      <c r="F8" s="28" t="n">
        <v>10.3558</v>
      </c>
      <c r="G8" s="27" t="n">
        <v>10.3558</v>
      </c>
      <c r="H8" s="26" t="n">
        <v>2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5500000</v>
      </c>
      <c r="D9" s="27" t="n">
        <v>4</v>
      </c>
      <c r="E9" s="29" t="n">
        <v>6.1</v>
      </c>
      <c r="F9" s="28" t="n">
        <v>6.94</v>
      </c>
      <c r="G9" s="27" t="n">
        <v>6.7182</v>
      </c>
      <c r="H9" s="26" t="n">
        <v>2</v>
      </c>
    </row>
    <row r="10">
      <c r="A10" s="32" t="inlineStr">
        <is>
          <t>24062</t>
        </is>
      </c>
      <c r="B10" s="31" t="inlineStr">
        <is>
          <t>國碩二</t>
        </is>
      </c>
      <c r="C10" s="30" t="n">
        <v>3000000</v>
      </c>
      <c r="D10" s="27" t="n">
        <v>1</v>
      </c>
      <c r="E10" s="29" t="n">
        <v>16.78</v>
      </c>
      <c r="F10" s="28" t="n">
        <v>16.78</v>
      </c>
      <c r="G10" s="27" t="n">
        <v>16.78</v>
      </c>
      <c r="H10" s="26" t="n">
        <v>1</v>
      </c>
    </row>
    <row r="11">
      <c r="A11" s="32" t="inlineStr">
        <is>
          <t>25382</t>
        </is>
      </c>
      <c r="B11" s="31" t="inlineStr">
        <is>
          <t>基泰二</t>
        </is>
      </c>
      <c r="C11" s="30" t="n">
        <v>96500000</v>
      </c>
      <c r="D11" s="27" t="n">
        <v>1</v>
      </c>
      <c r="E11" s="29" t="n">
        <v>13.4</v>
      </c>
      <c r="F11" s="28" t="n">
        <v>13.4</v>
      </c>
      <c r="G11" s="27" t="n">
        <v>13.4</v>
      </c>
      <c r="H11" s="26" t="n">
        <v>2</v>
      </c>
    </row>
    <row r="12">
      <c r="A12" s="32" t="inlineStr">
        <is>
          <t>25962</t>
        </is>
      </c>
      <c r="B12" s="31" t="inlineStr">
        <is>
          <t>綠意二</t>
        </is>
      </c>
      <c r="C12" s="30" t="n">
        <v>2000000</v>
      </c>
      <c r="D12" s="27" t="n">
        <v>1</v>
      </c>
      <c r="E12" s="29" t="n">
        <v>5.5</v>
      </c>
      <c r="F12" s="28" t="n">
        <v>5.5</v>
      </c>
      <c r="G12" s="27" t="n">
        <v>5.5</v>
      </c>
      <c r="H12" s="26" t="n">
        <v>2</v>
      </c>
    </row>
    <row r="13">
      <c r="A13" s="32" t="inlineStr">
        <is>
          <t>26094</t>
        </is>
      </c>
      <c r="B13" s="31" t="inlineStr">
        <is>
          <t>陽明四</t>
        </is>
      </c>
      <c r="C13" s="30" t="n">
        <v>6000000</v>
      </c>
      <c r="D13" s="27" t="n">
        <v>2</v>
      </c>
      <c r="E13" s="29" t="n">
        <v>5.14</v>
      </c>
      <c r="F13" s="28" t="n">
        <v>5.47</v>
      </c>
      <c r="G13" s="27" t="n">
        <v>5.36</v>
      </c>
      <c r="H13" s="26" t="n">
        <v>2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92100000</v>
      </c>
      <c r="D14" s="27" t="n">
        <v>5</v>
      </c>
      <c r="E14" s="29" t="n">
        <v>3.4</v>
      </c>
      <c r="F14" s="28" t="n">
        <v>3.59</v>
      </c>
      <c r="G14" s="27" t="n">
        <v>3.4955</v>
      </c>
      <c r="H14" s="26" t="n">
        <v>3</v>
      </c>
    </row>
    <row r="15">
      <c r="A15" s="32" t="inlineStr">
        <is>
          <t>26362</t>
        </is>
      </c>
      <c r="B15" s="31" t="inlineStr">
        <is>
          <t>台驊二</t>
        </is>
      </c>
      <c r="C15" s="30" t="n">
        <v>2000000</v>
      </c>
      <c r="D15" s="27" t="n">
        <v>1</v>
      </c>
      <c r="E15" s="29" t="n">
        <v>15.1</v>
      </c>
      <c r="F15" s="28" t="n">
        <v>15.1</v>
      </c>
      <c r="G15" s="27" t="n">
        <v>15.1</v>
      </c>
      <c r="H15" s="26" t="n">
        <v>3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3000000</v>
      </c>
      <c r="D16" s="27" t="n">
        <v>1</v>
      </c>
      <c r="E16" s="29" t="n">
        <v>2.5</v>
      </c>
      <c r="F16" s="28" t="n">
        <v>2.5</v>
      </c>
      <c r="G16" s="27" t="n">
        <v>2.5</v>
      </c>
      <c r="H16" s="26" t="n">
        <v>1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20000000</v>
      </c>
      <c r="D17" s="27" t="n">
        <v>5</v>
      </c>
      <c r="E17" s="29" t="n">
        <v>4.93</v>
      </c>
      <c r="F17" s="28" t="n">
        <v>5.4</v>
      </c>
      <c r="G17" s="27" t="n">
        <v>5.036</v>
      </c>
      <c r="H17" s="26" t="n">
        <v>3</v>
      </c>
    </row>
    <row r="18">
      <c r="A18" s="32" t="inlineStr">
        <is>
          <t>30235</t>
        </is>
      </c>
      <c r="B18" s="31" t="inlineStr">
        <is>
          <t>信邦五</t>
        </is>
      </c>
      <c r="C18" s="30" t="n">
        <v>500000</v>
      </c>
      <c r="D18" s="27" t="n">
        <v>1</v>
      </c>
      <c r="E18" s="29" t="n">
        <v>7.08</v>
      </c>
      <c r="F18" s="28" t="n">
        <v>7.08</v>
      </c>
      <c r="G18" s="27" t="n">
        <v>7.08</v>
      </c>
      <c r="H18" s="26" t="n">
        <v>2</v>
      </c>
    </row>
    <row r="19">
      <c r="A19" s="32" t="inlineStr">
        <is>
          <t>30481</t>
        </is>
      </c>
      <c r="B19" s="31" t="inlineStr">
        <is>
          <t>益登一</t>
        </is>
      </c>
      <c r="C19" s="30" t="n">
        <v>1000000</v>
      </c>
      <c r="D19" s="27" t="n">
        <v>1</v>
      </c>
      <c r="E19" s="29" t="n">
        <v>27.36</v>
      </c>
      <c r="F19" s="28" t="n">
        <v>27.36</v>
      </c>
      <c r="G19" s="27" t="n">
        <v>27.36</v>
      </c>
      <c r="H19" s="26" t="n">
        <v>3</v>
      </c>
    </row>
    <row r="20">
      <c r="A20" s="32" t="inlineStr">
        <is>
          <t>33835</t>
        </is>
      </c>
      <c r="B20" s="31" t="inlineStr">
        <is>
          <t>新世五</t>
        </is>
      </c>
      <c r="C20" s="30" t="n">
        <v>1000000</v>
      </c>
      <c r="D20" s="27" t="n">
        <v>1</v>
      </c>
      <c r="E20" s="29" t="n">
        <v>11.35</v>
      </c>
      <c r="F20" s="28" t="n">
        <v>11.35</v>
      </c>
      <c r="G20" s="27" t="n">
        <v>11.35</v>
      </c>
      <c r="H20" s="26" t="n">
        <v>3</v>
      </c>
    </row>
    <row r="21">
      <c r="A21" s="32" t="inlineStr">
        <is>
          <t>35262</t>
        </is>
      </c>
      <c r="B21" s="31" t="inlineStr">
        <is>
          <t>凡甲二</t>
        </is>
      </c>
      <c r="C21" s="30" t="n">
        <v>7200000</v>
      </c>
      <c r="D21" s="27" t="n">
        <v>7</v>
      </c>
      <c r="E21" s="29" t="n">
        <v>17.62</v>
      </c>
      <c r="F21" s="28" t="n">
        <v>20.55</v>
      </c>
      <c r="G21" s="27" t="n">
        <v>18.6553</v>
      </c>
      <c r="H21" s="26" t="n">
        <v>2</v>
      </c>
    </row>
    <row r="22">
      <c r="A22" s="32" t="inlineStr">
        <is>
          <t>35352</t>
        </is>
      </c>
      <c r="B22" s="31" t="inlineStr">
        <is>
          <t>晶科二</t>
        </is>
      </c>
      <c r="C22" s="30" t="n">
        <v>2000000</v>
      </c>
      <c r="D22" s="27" t="n">
        <v>1</v>
      </c>
      <c r="E22" s="29" t="n">
        <v>11.7</v>
      </c>
      <c r="F22" s="28" t="n">
        <v>11.7</v>
      </c>
      <c r="G22" s="27" t="n">
        <v>11.7</v>
      </c>
      <c r="H22" s="26" t="n">
        <v>3</v>
      </c>
    </row>
    <row r="23">
      <c r="A23" s="32" t="inlineStr">
        <is>
          <t>35912</t>
        </is>
      </c>
      <c r="B23" s="31" t="inlineStr">
        <is>
          <t>艾笛二</t>
        </is>
      </c>
      <c r="C23" s="30" t="n">
        <v>2000000</v>
      </c>
      <c r="D23" s="27" t="n">
        <v>1</v>
      </c>
      <c r="E23" s="29" t="n">
        <v>5.44</v>
      </c>
      <c r="F23" s="28" t="n">
        <v>5.44</v>
      </c>
      <c r="G23" s="27" t="n">
        <v>5.44</v>
      </c>
      <c r="H23" s="26" t="n">
        <v>2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3200000</v>
      </c>
      <c r="D24" s="27" t="n">
        <v>2</v>
      </c>
      <c r="E24" s="29" t="n">
        <v>10.65</v>
      </c>
      <c r="F24" s="28" t="n">
        <v>10.7</v>
      </c>
      <c r="G24" s="27" t="n">
        <v>10.6969</v>
      </c>
      <c r="H24" s="26" t="n">
        <v>3</v>
      </c>
    </row>
    <row r="25">
      <c r="A25" s="32" t="inlineStr">
        <is>
          <t>36982</t>
        </is>
      </c>
      <c r="B25" s="31" t="inlineStr">
        <is>
          <t>隆達二</t>
        </is>
      </c>
      <c r="C25" s="30" t="n">
        <v>700000</v>
      </c>
      <c r="D25" s="27" t="n">
        <v>1</v>
      </c>
      <c r="E25" s="29" t="n">
        <v>12.47</v>
      </c>
      <c r="F25" s="28" t="n">
        <v>12.47</v>
      </c>
      <c r="G25" s="27" t="n">
        <v>12.47</v>
      </c>
      <c r="H25" s="26" t="n">
        <v>3</v>
      </c>
    </row>
    <row r="26">
      <c r="A26" s="32" t="inlineStr">
        <is>
          <t>37021</t>
        </is>
      </c>
      <c r="B26" s="31" t="inlineStr">
        <is>
          <t>大聯一</t>
        </is>
      </c>
      <c r="C26" s="30" t="n">
        <v>4000000</v>
      </c>
      <c r="D26" s="27" t="n">
        <v>2</v>
      </c>
      <c r="E26" s="29" t="n">
        <v>7.19</v>
      </c>
      <c r="F26" s="28" t="n">
        <v>7.29</v>
      </c>
      <c r="G26" s="27" t="n">
        <v>7.265</v>
      </c>
      <c r="H26" s="26" t="n">
        <v>3</v>
      </c>
    </row>
    <row r="27">
      <c r="A27" s="32" t="inlineStr">
        <is>
          <t>41631</t>
        </is>
      </c>
      <c r="B27" s="31" t="inlineStr">
        <is>
          <t>鐿鈦一</t>
        </is>
      </c>
      <c r="C27" s="30" t="n">
        <v>1000000</v>
      </c>
      <c r="D27" s="27" t="n">
        <v>1</v>
      </c>
      <c r="E27" s="29" t="n">
        <v>12.55</v>
      </c>
      <c r="F27" s="28" t="n">
        <v>12.55</v>
      </c>
      <c r="G27" s="27" t="n">
        <v>12.55</v>
      </c>
      <c r="H27" s="26" t="n">
        <v>2</v>
      </c>
    </row>
    <row r="28">
      <c r="A28" s="32" t="inlineStr">
        <is>
          <t>43066</t>
        </is>
      </c>
      <c r="B28" s="31" t="inlineStr">
        <is>
          <t>炎洲六</t>
        </is>
      </c>
      <c r="C28" s="30" t="n">
        <v>300000</v>
      </c>
      <c r="D28" s="27" t="n">
        <v>1</v>
      </c>
      <c r="E28" s="29" t="n">
        <v>4.55</v>
      </c>
      <c r="F28" s="28" t="n">
        <v>4.55</v>
      </c>
      <c r="G28" s="27" t="n">
        <v>4.55</v>
      </c>
      <c r="H28" s="26" t="n">
        <v>2</v>
      </c>
    </row>
    <row r="29">
      <c r="A29" s="32" t="inlineStr">
        <is>
          <t>44161</t>
        </is>
      </c>
      <c r="B29" s="31" t="inlineStr">
        <is>
          <t>三圓一</t>
        </is>
      </c>
      <c r="C29" s="30" t="n">
        <v>1000000</v>
      </c>
      <c r="D29" s="27" t="n">
        <v>1</v>
      </c>
      <c r="E29" s="29" t="n">
        <v>3.25</v>
      </c>
      <c r="F29" s="28" t="n">
        <v>3.25</v>
      </c>
      <c r="G29" s="27" t="n">
        <v>3.25</v>
      </c>
      <c r="H29" s="26" t="n">
        <v>3</v>
      </c>
    </row>
    <row r="30">
      <c r="A30" s="32" t="inlineStr">
        <is>
          <t>47351</t>
        </is>
      </c>
      <c r="B30" s="31" t="inlineStr">
        <is>
          <t>豪展一</t>
        </is>
      </c>
      <c r="C30" s="30" t="n">
        <v>300000</v>
      </c>
      <c r="D30" s="27" t="n">
        <v>1</v>
      </c>
      <c r="E30" s="29" t="n">
        <v>18.97</v>
      </c>
      <c r="F30" s="28" t="n">
        <v>18.97</v>
      </c>
      <c r="G30" s="27" t="n">
        <v>18.97</v>
      </c>
      <c r="H30" s="26" t="n">
        <v>2</v>
      </c>
    </row>
    <row r="31">
      <c r="A31" s="32" t="inlineStr">
        <is>
          <t>47451</t>
        </is>
      </c>
      <c r="B31" s="31" t="inlineStr">
        <is>
          <t>合富一</t>
        </is>
      </c>
      <c r="C31" s="30" t="n">
        <v>4000000</v>
      </c>
      <c r="D31" s="27" t="n">
        <v>1</v>
      </c>
      <c r="E31" s="29" t="n">
        <v>21.39</v>
      </c>
      <c r="F31" s="28" t="n">
        <v>21.39</v>
      </c>
      <c r="G31" s="27" t="n">
        <v>21.39</v>
      </c>
      <c r="H31" s="26" t="n">
        <v>2</v>
      </c>
    </row>
    <row r="32">
      <c r="A32" s="32" t="inlineStr">
        <is>
          <t>49272</t>
        </is>
      </c>
      <c r="B32" s="31" t="inlineStr">
        <is>
          <t>泰鼎二</t>
        </is>
      </c>
      <c r="C32" s="30" t="n">
        <v>800000</v>
      </c>
      <c r="D32" s="27" t="n">
        <v>3</v>
      </c>
      <c r="E32" s="29" t="n">
        <v>23.08</v>
      </c>
      <c r="F32" s="28" t="n">
        <v>23.47</v>
      </c>
      <c r="G32" s="27" t="n">
        <v>23.3775</v>
      </c>
      <c r="H32" s="26" t="n">
        <v>2</v>
      </c>
    </row>
    <row r="33">
      <c r="A33" s="32" t="inlineStr">
        <is>
          <t>61841</t>
        </is>
      </c>
      <c r="B33" s="31" t="inlineStr">
        <is>
          <t>大豐一</t>
        </is>
      </c>
      <c r="C33" s="30" t="n">
        <v>500000</v>
      </c>
      <c r="D33" s="27" t="n">
        <v>1</v>
      </c>
      <c r="E33" s="29" t="n">
        <v>4.05</v>
      </c>
      <c r="F33" s="28" t="n">
        <v>4.05</v>
      </c>
      <c r="G33" s="27" t="n">
        <v>4.05</v>
      </c>
      <c r="H33" s="26" t="n">
        <v>2</v>
      </c>
    </row>
    <row r="34">
      <c r="A34" s="32" t="inlineStr">
        <is>
          <t>62206</t>
        </is>
      </c>
      <c r="B34" s="31" t="inlineStr">
        <is>
          <t>岳豐六</t>
        </is>
      </c>
      <c r="C34" s="30" t="n">
        <v>1000000</v>
      </c>
      <c r="D34" s="27" t="n">
        <v>1</v>
      </c>
      <c r="E34" s="29" t="n">
        <v>16.13</v>
      </c>
      <c r="F34" s="28" t="n">
        <v>16.13</v>
      </c>
      <c r="G34" s="27" t="n">
        <v>16.13</v>
      </c>
      <c r="H34" s="26" t="n">
        <v>1</v>
      </c>
    </row>
    <row r="35">
      <c r="A35" s="32" t="inlineStr">
        <is>
          <t>62452</t>
        </is>
      </c>
      <c r="B35" s="31" t="inlineStr">
        <is>
          <t>立端二</t>
        </is>
      </c>
      <c r="C35" s="30" t="n">
        <v>100000</v>
      </c>
      <c r="D35" s="27" t="n">
        <v>1</v>
      </c>
      <c r="E35" s="29" t="n">
        <v>4.45</v>
      </c>
      <c r="F35" s="28" t="n">
        <v>4.45</v>
      </c>
      <c r="G35" s="27" t="n">
        <v>4.45</v>
      </c>
      <c r="H35" s="26" t="n">
        <v>2</v>
      </c>
    </row>
    <row r="36">
      <c r="A36" s="32" t="inlineStr">
        <is>
          <t>62592</t>
        </is>
      </c>
      <c r="B36" s="31" t="inlineStr">
        <is>
          <t>百徽二</t>
        </is>
      </c>
      <c r="C36" s="30" t="n">
        <v>300000</v>
      </c>
      <c r="D36" s="27" t="n">
        <v>1</v>
      </c>
      <c r="E36" s="29" t="n">
        <v>6.71</v>
      </c>
      <c r="F36" s="28" t="n">
        <v>6.71</v>
      </c>
      <c r="G36" s="27" t="n">
        <v>6.71</v>
      </c>
      <c r="H36" s="26" t="n">
        <v>2</v>
      </c>
    </row>
    <row r="37">
      <c r="A37" s="32" t="inlineStr">
        <is>
          <t>62641</t>
        </is>
      </c>
      <c r="B37" s="31" t="inlineStr">
        <is>
          <t>士通一</t>
        </is>
      </c>
      <c r="C37" s="30" t="n">
        <v>1200000</v>
      </c>
      <c r="D37" s="27" t="n">
        <v>1</v>
      </c>
      <c r="E37" s="29" t="n">
        <v>4.96</v>
      </c>
      <c r="F37" s="28" t="n">
        <v>4.96</v>
      </c>
      <c r="G37" s="27" t="n">
        <v>4.96</v>
      </c>
      <c r="H37" s="26" t="n">
        <v>2</v>
      </c>
    </row>
    <row r="38">
      <c r="A38" s="32" t="inlineStr">
        <is>
          <t>62693</t>
        </is>
      </c>
      <c r="B38" s="31" t="inlineStr">
        <is>
          <t>台郡三</t>
        </is>
      </c>
      <c r="C38" s="30" t="n">
        <v>800000</v>
      </c>
      <c r="D38" s="27" t="n">
        <v>2</v>
      </c>
      <c r="E38" s="29" t="n">
        <v>17.74</v>
      </c>
      <c r="F38" s="28" t="n">
        <v>18.84</v>
      </c>
      <c r="G38" s="27" t="n">
        <v>18.4275</v>
      </c>
      <c r="H38" s="26" t="n">
        <v>3</v>
      </c>
    </row>
    <row r="39">
      <c r="A39" s="32" t="inlineStr">
        <is>
          <t>62711</t>
        </is>
      </c>
      <c r="B39" s="31" t="inlineStr">
        <is>
          <t>同欣一</t>
        </is>
      </c>
      <c r="C39" s="30" t="n">
        <v>3500000</v>
      </c>
      <c r="D39" s="27" t="n">
        <v>2</v>
      </c>
      <c r="E39" s="29" t="n">
        <v>5.76</v>
      </c>
      <c r="F39" s="28" t="n">
        <v>5.81</v>
      </c>
      <c r="G39" s="27" t="n">
        <v>5.8029</v>
      </c>
      <c r="H39" s="26" t="n">
        <v>3</v>
      </c>
    </row>
    <row r="40">
      <c r="A40" s="32" t="inlineStr">
        <is>
          <t>80381</t>
        </is>
      </c>
      <c r="B40" s="31" t="inlineStr">
        <is>
          <t>長園一</t>
        </is>
      </c>
      <c r="C40" s="30" t="n">
        <v>200000</v>
      </c>
      <c r="D40" s="27" t="n">
        <v>1</v>
      </c>
      <c r="E40" s="29" t="n">
        <v>13.5</v>
      </c>
      <c r="F40" s="28" t="n">
        <v>13.5</v>
      </c>
      <c r="G40" s="27" t="n">
        <v>13.5</v>
      </c>
      <c r="H40" s="26" t="n">
        <v>2</v>
      </c>
    </row>
    <row r="41">
      <c r="A41" s="32" t="inlineStr">
        <is>
          <t>81712</t>
        </is>
      </c>
      <c r="B41" s="31" t="inlineStr">
        <is>
          <t>天宇二</t>
        </is>
      </c>
      <c r="C41" s="30" t="n">
        <v>200000</v>
      </c>
      <c r="D41" s="27" t="n">
        <v>1</v>
      </c>
      <c r="E41" s="29" t="n">
        <v>16.68</v>
      </c>
      <c r="F41" s="28" t="n">
        <v>16.68</v>
      </c>
      <c r="G41" s="27" t="n">
        <v>16.68</v>
      </c>
      <c r="H41" s="26" t="n">
        <v>2</v>
      </c>
    </row>
    <row r="42" ht="16.8" customHeight="1" s="78" thickBot="1">
      <c r="A42" s="25" t="inlineStr">
        <is>
          <t>82773</t>
        </is>
      </c>
      <c r="B42" s="24" t="inlineStr">
        <is>
          <t>商丞三</t>
        </is>
      </c>
      <c r="C42" s="23" t="n">
        <v>2000000</v>
      </c>
      <c r="D42" s="20" t="n">
        <v>2</v>
      </c>
      <c r="E42" s="22" t="n">
        <v>7.06</v>
      </c>
      <c r="F42" s="21" t="n">
        <v>7.5</v>
      </c>
      <c r="G42" s="20" t="n">
        <v>7.28</v>
      </c>
      <c r="H42" s="19" t="n">
        <v>3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日期：2014/09/23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15891</t>
        </is>
      </c>
      <c r="B5" s="38" t="inlineStr">
        <is>
          <t>永冠一</t>
        </is>
      </c>
      <c r="C5" s="37" t="n">
        <v>3100000</v>
      </c>
      <c r="D5" s="34" t="n">
        <v>1</v>
      </c>
      <c r="E5" s="36" t="n">
        <v>10.0739</v>
      </c>
      <c r="F5" s="35" t="n">
        <v>10.0739</v>
      </c>
      <c r="G5" s="34" t="n">
        <v>10.0739</v>
      </c>
      <c r="H5" s="33" t="n">
        <v>2</v>
      </c>
    </row>
    <row r="6">
      <c r="A6" s="32" t="inlineStr">
        <is>
          <t>21011</t>
        </is>
      </c>
      <c r="B6" s="31" t="inlineStr">
        <is>
          <t>南港一</t>
        </is>
      </c>
      <c r="C6" s="30" t="n">
        <v>4200000</v>
      </c>
      <c r="D6" s="27" t="n">
        <v>1</v>
      </c>
      <c r="E6" s="29" t="n">
        <v>3.35</v>
      </c>
      <c r="F6" s="28" t="n">
        <v>3.35</v>
      </c>
      <c r="G6" s="27" t="n">
        <v>3.35</v>
      </c>
      <c r="H6" s="26" t="n">
        <v>1</v>
      </c>
    </row>
    <row r="7">
      <c r="A7" s="32" t="inlineStr">
        <is>
          <t>23532</t>
        </is>
      </c>
      <c r="B7" s="31" t="inlineStr">
        <is>
          <t>宏碁二</t>
        </is>
      </c>
      <c r="C7" s="30" t="n">
        <v>3500000</v>
      </c>
      <c r="D7" s="27" t="n">
        <v>2</v>
      </c>
      <c r="E7" s="29" t="n">
        <v>6.32</v>
      </c>
      <c r="F7" s="28" t="n">
        <v>6.47</v>
      </c>
      <c r="G7" s="27" t="n">
        <v>6.3414</v>
      </c>
      <c r="H7" s="26" t="n">
        <v>2</v>
      </c>
    </row>
    <row r="8">
      <c r="A8" s="32" t="inlineStr">
        <is>
          <t>24022</t>
        </is>
      </c>
      <c r="B8" s="31" t="inlineStr">
        <is>
          <t>毅嘉二</t>
        </is>
      </c>
      <c r="C8" s="30" t="n">
        <v>500000</v>
      </c>
      <c r="D8" s="27" t="n">
        <v>1</v>
      </c>
      <c r="E8" s="29" t="n">
        <v>11.28</v>
      </c>
      <c r="F8" s="28" t="n">
        <v>11.28</v>
      </c>
      <c r="G8" s="27" t="n">
        <v>11.28</v>
      </c>
      <c r="H8" s="26" t="n">
        <v>3</v>
      </c>
    </row>
    <row r="9">
      <c r="A9" s="32" t="inlineStr">
        <is>
          <t>24062</t>
        </is>
      </c>
      <c r="B9" s="31" t="inlineStr">
        <is>
          <t>國碩二</t>
        </is>
      </c>
      <c r="C9" s="30" t="n">
        <v>5700000</v>
      </c>
      <c r="D9" s="27" t="n">
        <v>3</v>
      </c>
      <c r="E9" s="29" t="n">
        <v>21.15</v>
      </c>
      <c r="F9" s="28" t="n">
        <v>21.38</v>
      </c>
      <c r="G9" s="27" t="n">
        <v>21.3719</v>
      </c>
      <c r="H9" s="26" t="n">
        <v>1</v>
      </c>
    </row>
    <row r="10">
      <c r="A10" s="32" t="inlineStr">
        <is>
          <t>25382</t>
        </is>
      </c>
      <c r="B10" s="31" t="inlineStr">
        <is>
          <t>基泰二</t>
        </is>
      </c>
      <c r="C10" s="30" t="n">
        <v>400000</v>
      </c>
      <c r="D10" s="27" t="n">
        <v>1</v>
      </c>
      <c r="E10" s="29" t="n">
        <v>14.5</v>
      </c>
      <c r="F10" s="28" t="n">
        <v>14.5</v>
      </c>
      <c r="G10" s="27" t="n">
        <v>14.5</v>
      </c>
      <c r="H10" s="26" t="n">
        <v>2</v>
      </c>
    </row>
    <row r="11">
      <c r="A11" s="32" t="inlineStr">
        <is>
          <t>26094</t>
        </is>
      </c>
      <c r="B11" s="31" t="inlineStr">
        <is>
          <t>陽明四</t>
        </is>
      </c>
      <c r="C11" s="30" t="n">
        <v>33000000</v>
      </c>
      <c r="D11" s="27" t="n">
        <v>3</v>
      </c>
      <c r="E11" s="29" t="n">
        <v>4.84</v>
      </c>
      <c r="F11" s="28" t="n">
        <v>5.8282</v>
      </c>
      <c r="G11" s="27" t="n">
        <v>5.6173</v>
      </c>
      <c r="H11" s="26" t="n">
        <v>2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61000000</v>
      </c>
      <c r="D12" s="27" t="n">
        <v>3</v>
      </c>
      <c r="E12" s="29" t="n">
        <v>3.42</v>
      </c>
      <c r="F12" s="28" t="n">
        <v>3.768</v>
      </c>
      <c r="G12" s="27" t="n">
        <v>3.5044</v>
      </c>
      <c r="H12" s="26" t="n">
        <v>3</v>
      </c>
    </row>
    <row r="13">
      <c r="A13" s="32" t="inlineStr">
        <is>
          <t>26362</t>
        </is>
      </c>
      <c r="B13" s="31" t="inlineStr">
        <is>
          <t>台驊二</t>
        </is>
      </c>
      <c r="C13" s="30" t="n">
        <v>2000000</v>
      </c>
      <c r="D13" s="27" t="n">
        <v>1</v>
      </c>
      <c r="E13" s="29" t="n">
        <v>14.9</v>
      </c>
      <c r="F13" s="28" t="n">
        <v>14.9</v>
      </c>
      <c r="G13" s="27" t="n">
        <v>14.9</v>
      </c>
      <c r="H13" s="26" t="n">
        <v>3</v>
      </c>
    </row>
    <row r="14">
      <c r="A14" s="32" t="inlineStr">
        <is>
          <t>28851</t>
        </is>
      </c>
      <c r="B14" s="31" t="inlineStr">
        <is>
          <t>元金一</t>
        </is>
      </c>
      <c r="C14" s="30" t="n">
        <v>4000000</v>
      </c>
      <c r="D14" s="27" t="n">
        <v>1</v>
      </c>
      <c r="E14" s="29" t="n">
        <v>2.62</v>
      </c>
      <c r="F14" s="28" t="n">
        <v>2.62</v>
      </c>
      <c r="G14" s="27" t="n">
        <v>2.62</v>
      </c>
      <c r="H14" s="26" t="n">
        <v>1</v>
      </c>
    </row>
    <row r="15">
      <c r="A15" s="32" t="inlineStr">
        <is>
          <t>28884</t>
        </is>
      </c>
      <c r="B15" s="31" t="inlineStr">
        <is>
          <t>新金三</t>
        </is>
      </c>
      <c r="C15" s="30" t="n">
        <v>30500000</v>
      </c>
      <c r="D15" s="27" t="n">
        <v>5</v>
      </c>
      <c r="E15" s="29" t="n">
        <v>4.2</v>
      </c>
      <c r="F15" s="28" t="n">
        <v>5.4</v>
      </c>
      <c r="G15" s="27" t="n">
        <v>5.242</v>
      </c>
      <c r="H15" s="26" t="n">
        <v>3</v>
      </c>
    </row>
    <row r="16">
      <c r="A16" s="32" t="inlineStr">
        <is>
          <t>29151</t>
        </is>
      </c>
      <c r="B16" s="31" t="inlineStr">
        <is>
          <t>潤全一</t>
        </is>
      </c>
      <c r="C16" s="30" t="n">
        <v>3000000</v>
      </c>
      <c r="D16" s="27" t="n">
        <v>1</v>
      </c>
      <c r="E16" s="29" t="n">
        <v>7.567</v>
      </c>
      <c r="F16" s="28" t="n">
        <v>7.567</v>
      </c>
      <c r="G16" s="27" t="n">
        <v>7.567</v>
      </c>
      <c r="H16" s="26" t="n">
        <v>2</v>
      </c>
    </row>
    <row r="17">
      <c r="A17" s="32" t="inlineStr">
        <is>
          <t>30235</t>
        </is>
      </c>
      <c r="B17" s="31" t="inlineStr">
        <is>
          <t>信邦五</t>
        </is>
      </c>
      <c r="C17" s="30" t="n">
        <v>1500000</v>
      </c>
      <c r="D17" s="27" t="n">
        <v>2</v>
      </c>
      <c r="E17" s="29" t="n">
        <v>6.27</v>
      </c>
      <c r="F17" s="28" t="n">
        <v>7.63</v>
      </c>
      <c r="G17" s="27" t="n">
        <v>7.1767</v>
      </c>
      <c r="H17" s="26" t="n">
        <v>2</v>
      </c>
    </row>
    <row r="18">
      <c r="A18" s="32" t="inlineStr">
        <is>
          <t>30543</t>
        </is>
      </c>
      <c r="B18" s="31" t="inlineStr">
        <is>
          <t>萬國三</t>
        </is>
      </c>
      <c r="C18" s="30" t="n">
        <v>2000000</v>
      </c>
      <c r="D18" s="27" t="n">
        <v>2</v>
      </c>
      <c r="E18" s="29" t="n">
        <v>6.19</v>
      </c>
      <c r="F18" s="28" t="n">
        <v>6.19</v>
      </c>
      <c r="G18" s="27" t="n">
        <v>6.19</v>
      </c>
      <c r="H18" s="26" t="n">
        <v>2</v>
      </c>
    </row>
    <row r="19">
      <c r="A19" s="32" t="inlineStr">
        <is>
          <t>31491</t>
        </is>
      </c>
      <c r="B19" s="31" t="inlineStr">
        <is>
          <t>正達一</t>
        </is>
      </c>
      <c r="C19" s="30" t="n">
        <v>600000</v>
      </c>
      <c r="D19" s="27" t="n">
        <v>1</v>
      </c>
      <c r="E19" s="29" t="n">
        <v>9.94</v>
      </c>
      <c r="F19" s="28" t="n">
        <v>9.94</v>
      </c>
      <c r="G19" s="27" t="n">
        <v>9.94</v>
      </c>
      <c r="H19" s="26" t="n">
        <v>5</v>
      </c>
    </row>
    <row r="20">
      <c r="A20" s="32" t="inlineStr">
        <is>
          <t>35262</t>
        </is>
      </c>
      <c r="B20" s="31" t="inlineStr">
        <is>
          <t>凡甲二</t>
        </is>
      </c>
      <c r="C20" s="30" t="n">
        <v>3000000</v>
      </c>
      <c r="D20" s="27" t="n">
        <v>3</v>
      </c>
      <c r="E20" s="29" t="n">
        <v>19.23</v>
      </c>
      <c r="F20" s="28" t="n">
        <v>19.64</v>
      </c>
      <c r="G20" s="27" t="n">
        <v>19.47</v>
      </c>
      <c r="H20" s="26" t="n">
        <v>2</v>
      </c>
    </row>
    <row r="21">
      <c r="A21" s="32" t="inlineStr">
        <is>
          <t>36623</t>
        </is>
      </c>
      <c r="B21" s="31" t="inlineStr">
        <is>
          <t>樂陞三</t>
        </is>
      </c>
      <c r="C21" s="30" t="n">
        <v>200000</v>
      </c>
      <c r="D21" s="27" t="n">
        <v>1</v>
      </c>
      <c r="E21" s="29" t="n">
        <v>8.51</v>
      </c>
      <c r="F21" s="28" t="n">
        <v>8.51</v>
      </c>
      <c r="G21" s="27" t="n">
        <v>8.51</v>
      </c>
      <c r="H21" s="26" t="n">
        <v>2</v>
      </c>
    </row>
    <row r="22">
      <c r="A22" s="32" t="inlineStr">
        <is>
          <t>36911</t>
        </is>
      </c>
      <c r="B22" s="31" t="inlineStr">
        <is>
          <t>碩禾一</t>
        </is>
      </c>
      <c r="C22" s="30" t="n">
        <v>3400000</v>
      </c>
      <c r="D22" s="27" t="n">
        <v>2</v>
      </c>
      <c r="E22" s="29" t="n">
        <v>12.07</v>
      </c>
      <c r="F22" s="28" t="n">
        <v>12.18</v>
      </c>
      <c r="G22" s="27" t="n">
        <v>12.1024</v>
      </c>
      <c r="H22" s="26" t="n">
        <v>3</v>
      </c>
    </row>
    <row r="23">
      <c r="A23" s="32" t="inlineStr">
        <is>
          <t>37021</t>
        </is>
      </c>
      <c r="B23" s="31" t="inlineStr">
        <is>
          <t>大聯一</t>
        </is>
      </c>
      <c r="C23" s="30" t="n">
        <v>16100000</v>
      </c>
      <c r="D23" s="27" t="n">
        <v>7</v>
      </c>
      <c r="E23" s="29" t="n">
        <v>7.18</v>
      </c>
      <c r="F23" s="28" t="n">
        <v>7.55</v>
      </c>
      <c r="G23" s="27" t="n">
        <v>7.4171</v>
      </c>
      <c r="H23" s="26" t="n">
        <v>3</v>
      </c>
    </row>
    <row r="24">
      <c r="A24" s="32" t="inlineStr">
        <is>
          <t>41641</t>
        </is>
      </c>
      <c r="B24" s="31" t="inlineStr">
        <is>
          <t>承業一</t>
        </is>
      </c>
      <c r="C24" s="30" t="n">
        <v>5000000</v>
      </c>
      <c r="D24" s="27" t="n">
        <v>1</v>
      </c>
      <c r="E24" s="29" t="n">
        <v>3.85</v>
      </c>
      <c r="F24" s="28" t="n">
        <v>3.85</v>
      </c>
      <c r="G24" s="27" t="n">
        <v>3.85</v>
      </c>
      <c r="H24" s="26" t="n">
        <v>1</v>
      </c>
    </row>
    <row r="25">
      <c r="A25" s="32" t="inlineStr">
        <is>
          <t>52851</t>
        </is>
      </c>
      <c r="B25" s="31" t="inlineStr">
        <is>
          <t>界霖一</t>
        </is>
      </c>
      <c r="C25" s="30" t="n">
        <v>12500000</v>
      </c>
      <c r="D25" s="27" t="n">
        <v>2</v>
      </c>
      <c r="E25" s="29" t="n">
        <v>8.43</v>
      </c>
      <c r="F25" s="28" t="n">
        <v>9.8825</v>
      </c>
      <c r="G25" s="27" t="n">
        <v>8.8948</v>
      </c>
      <c r="H25" s="26" t="n">
        <v>3</v>
      </c>
    </row>
    <row r="26">
      <c r="A26" s="32" t="inlineStr">
        <is>
          <t>55225</t>
        </is>
      </c>
      <c r="B26" s="31" t="inlineStr">
        <is>
          <t>遠雄五</t>
        </is>
      </c>
      <c r="C26" s="30" t="n">
        <v>700000</v>
      </c>
      <c r="D26" s="27" t="n">
        <v>1</v>
      </c>
      <c r="E26" s="29" t="n">
        <v>0.04</v>
      </c>
      <c r="F26" s="28" t="n">
        <v>0.04</v>
      </c>
      <c r="G26" s="27" t="n">
        <v>0.04</v>
      </c>
      <c r="H26" s="26" t="n">
        <v>1</v>
      </c>
    </row>
    <row r="27">
      <c r="A27" s="32" t="inlineStr">
        <is>
          <t>61312</t>
        </is>
      </c>
      <c r="B27" s="31" t="inlineStr">
        <is>
          <t>悠克二</t>
        </is>
      </c>
      <c r="C27" s="30" t="n">
        <v>700000</v>
      </c>
      <c r="D27" s="27" t="n">
        <v>2</v>
      </c>
      <c r="E27" s="29" t="n">
        <v>12.64</v>
      </c>
      <c r="F27" s="28" t="n">
        <v>18.21</v>
      </c>
      <c r="G27" s="27" t="n">
        <v>13.4357</v>
      </c>
      <c r="H27" s="26" t="n">
        <v>2</v>
      </c>
    </row>
    <row r="28">
      <c r="A28" s="32" t="inlineStr">
        <is>
          <t>61841</t>
        </is>
      </c>
      <c r="B28" s="31" t="inlineStr">
        <is>
          <t>大豐一</t>
        </is>
      </c>
      <c r="C28" s="30" t="n">
        <v>2400000</v>
      </c>
      <c r="D28" s="27" t="n">
        <v>1</v>
      </c>
      <c r="E28" s="29" t="n">
        <v>3.7</v>
      </c>
      <c r="F28" s="28" t="n">
        <v>3.7</v>
      </c>
      <c r="G28" s="27" t="n">
        <v>3.7</v>
      </c>
      <c r="H28" s="26" t="n">
        <v>2</v>
      </c>
    </row>
    <row r="29">
      <c r="A29" s="32" t="inlineStr">
        <is>
          <t>62452</t>
        </is>
      </c>
      <c r="B29" s="31" t="inlineStr">
        <is>
          <t>立端二</t>
        </is>
      </c>
      <c r="C29" s="30" t="n">
        <v>6000000</v>
      </c>
      <c r="D29" s="27" t="n">
        <v>2</v>
      </c>
      <c r="E29" s="29" t="n">
        <v>3.9</v>
      </c>
      <c r="F29" s="28" t="n">
        <v>4.1</v>
      </c>
      <c r="G29" s="27" t="n">
        <v>4</v>
      </c>
      <c r="H29" s="26" t="n">
        <v>2</v>
      </c>
    </row>
    <row r="30">
      <c r="A30" s="32" t="inlineStr">
        <is>
          <t>62592</t>
        </is>
      </c>
      <c r="B30" s="31" t="inlineStr">
        <is>
          <t>百徽二</t>
        </is>
      </c>
      <c r="C30" s="30" t="n">
        <v>2000000</v>
      </c>
      <c r="D30" s="27" t="n">
        <v>1</v>
      </c>
      <c r="E30" s="29" t="n">
        <v>7.2</v>
      </c>
      <c r="F30" s="28" t="n">
        <v>7.2</v>
      </c>
      <c r="G30" s="27" t="n">
        <v>7.2</v>
      </c>
      <c r="H30" s="26" t="n">
        <v>2</v>
      </c>
    </row>
    <row r="31">
      <c r="A31" s="32" t="inlineStr">
        <is>
          <t>80381</t>
        </is>
      </c>
      <c r="B31" s="31" t="inlineStr">
        <is>
          <t>長園一</t>
        </is>
      </c>
      <c r="C31" s="30" t="n">
        <v>4000000</v>
      </c>
      <c r="D31" s="27" t="n">
        <v>3</v>
      </c>
      <c r="E31" s="29" t="n">
        <v>15.87</v>
      </c>
      <c r="F31" s="28" t="n">
        <v>16.47</v>
      </c>
      <c r="G31" s="27" t="n">
        <v>16.0538</v>
      </c>
      <c r="H31" s="26" t="n">
        <v>2</v>
      </c>
    </row>
    <row r="32">
      <c r="A32" s="32" t="inlineStr">
        <is>
          <t>82773</t>
        </is>
      </c>
      <c r="B32" s="31" t="inlineStr">
        <is>
          <t>商丞三</t>
        </is>
      </c>
      <c r="C32" s="30" t="n">
        <v>1500000</v>
      </c>
      <c r="D32" s="27" t="n">
        <v>1</v>
      </c>
      <c r="E32" s="29" t="n">
        <v>7.15</v>
      </c>
      <c r="F32" s="28" t="n">
        <v>7.15</v>
      </c>
      <c r="G32" s="27" t="n">
        <v>7.15</v>
      </c>
      <c r="H32" s="26" t="n">
        <v>3</v>
      </c>
    </row>
    <row r="33" ht="16.8" customHeight="1" s="78" thickBot="1">
      <c r="A33" s="25" t="inlineStr">
        <is>
          <t>89273</t>
        </is>
      </c>
      <c r="B33" s="24" t="inlineStr">
        <is>
          <t>北基三</t>
        </is>
      </c>
      <c r="C33" s="23" t="n">
        <v>2100000</v>
      </c>
      <c r="D33" s="20" t="n">
        <v>1</v>
      </c>
      <c r="E33" s="22" t="n">
        <v>8.66</v>
      </c>
      <c r="F33" s="21" t="n">
        <v>8.66</v>
      </c>
      <c r="G33" s="20" t="n">
        <v>8.66</v>
      </c>
      <c r="H33" s="19" t="n">
        <v>2</v>
      </c>
    </row>
    <row r="34" ht="16.8" customHeight="1" s="78" thickBot="1">
      <c r="A34" s="16" t="inlineStr">
        <is>
          <t>合計</t>
        </is>
      </c>
      <c r="B34" s="15" t="n"/>
      <c r="C34" s="18">
        <f>SUM(C5:C33)</f>
        <v/>
      </c>
      <c r="D34" s="17">
        <f>SUM(D5:D33)</f>
        <v/>
      </c>
      <c r="E34" s="16" t="n"/>
      <c r="F34" s="15" t="n"/>
      <c r="G34" s="14" t="n"/>
      <c r="H3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日期：2014/09/24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14662</t>
        </is>
      </c>
      <c r="B5" s="38" t="inlineStr">
        <is>
          <t>聚隆二</t>
        </is>
      </c>
      <c r="C5" s="37" t="n">
        <v>200000</v>
      </c>
      <c r="D5" s="34" t="n">
        <v>1</v>
      </c>
      <c r="E5" s="36" t="n">
        <v>23.3</v>
      </c>
      <c r="F5" s="35" t="n">
        <v>23.3</v>
      </c>
      <c r="G5" s="34" t="n">
        <v>23.3</v>
      </c>
      <c r="H5" s="33" t="n">
        <v>1</v>
      </c>
    </row>
    <row r="6">
      <c r="A6" s="32" t="inlineStr">
        <is>
          <t>14663</t>
        </is>
      </c>
      <c r="B6" s="31" t="inlineStr">
        <is>
          <t>聚隆三</t>
        </is>
      </c>
      <c r="C6" s="30" t="n">
        <v>215700000</v>
      </c>
      <c r="D6" s="27" t="n">
        <v>20</v>
      </c>
      <c r="E6" s="29" t="n">
        <v>5.2</v>
      </c>
      <c r="F6" s="28" t="n">
        <v>12.42</v>
      </c>
      <c r="G6" s="27" t="n">
        <v>7.6524</v>
      </c>
      <c r="H6" s="26" t="n">
        <v>3</v>
      </c>
    </row>
    <row r="7">
      <c r="A7" s="32" t="inlineStr">
        <is>
          <t>15694</t>
        </is>
      </c>
      <c r="B7" s="31" t="inlineStr">
        <is>
          <t>濱川四</t>
        </is>
      </c>
      <c r="C7" s="30" t="n">
        <v>200000</v>
      </c>
      <c r="D7" s="27" t="n">
        <v>1</v>
      </c>
      <c r="E7" s="29" t="n">
        <v>3.5</v>
      </c>
      <c r="F7" s="28" t="n">
        <v>3.5</v>
      </c>
      <c r="G7" s="27" t="n">
        <v>3.5</v>
      </c>
      <c r="H7" s="26" t="n">
        <v>1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8500000</v>
      </c>
      <c r="D8" s="27" t="n">
        <v>1</v>
      </c>
      <c r="E8" s="29" t="n">
        <v>10.59</v>
      </c>
      <c r="F8" s="28" t="n">
        <v>10.59</v>
      </c>
      <c r="G8" s="27" t="n">
        <v>10.59</v>
      </c>
      <c r="H8" s="26" t="n">
        <v>2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2500000</v>
      </c>
      <c r="D9" s="27" t="n">
        <v>1</v>
      </c>
      <c r="E9" s="29" t="n">
        <v>18.04</v>
      </c>
      <c r="F9" s="28" t="n">
        <v>18.04</v>
      </c>
      <c r="G9" s="27" t="n">
        <v>18.04</v>
      </c>
      <c r="H9" s="26" t="n">
        <v>2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26000000</v>
      </c>
      <c r="D10" s="27" t="n">
        <v>3</v>
      </c>
      <c r="E10" s="29" t="n">
        <v>6.3</v>
      </c>
      <c r="F10" s="28" t="n">
        <v>6.59</v>
      </c>
      <c r="G10" s="27" t="n">
        <v>6.3873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270000000</v>
      </c>
      <c r="D11" s="27" t="n">
        <v>1</v>
      </c>
      <c r="E11" s="29" t="n">
        <v>3.38</v>
      </c>
      <c r="F11" s="28" t="n">
        <v>3.38</v>
      </c>
      <c r="G11" s="27" t="n">
        <v>3.38</v>
      </c>
      <c r="H11" s="26" t="n">
        <v>3</v>
      </c>
    </row>
    <row r="12">
      <c r="A12" s="32" t="inlineStr">
        <is>
          <t>24062</t>
        </is>
      </c>
      <c r="B12" s="31" t="inlineStr">
        <is>
          <t>國碩二</t>
        </is>
      </c>
      <c r="C12" s="30" t="n">
        <v>1000000</v>
      </c>
      <c r="D12" s="27" t="n">
        <v>1</v>
      </c>
      <c r="E12" s="29" t="n">
        <v>19.1</v>
      </c>
      <c r="F12" s="28" t="n">
        <v>19.1</v>
      </c>
      <c r="G12" s="27" t="n">
        <v>19.1</v>
      </c>
      <c r="H12" s="26" t="n">
        <v>1</v>
      </c>
    </row>
    <row r="13">
      <c r="A13" s="32" t="inlineStr">
        <is>
          <t>24781</t>
        </is>
      </c>
      <c r="B13" s="31" t="inlineStr">
        <is>
          <t>大毅一</t>
        </is>
      </c>
      <c r="C13" s="30" t="n">
        <v>1500000</v>
      </c>
      <c r="D13" s="27" t="n">
        <v>1</v>
      </c>
      <c r="E13" s="29" t="n">
        <v>5.37</v>
      </c>
      <c r="F13" s="28" t="n">
        <v>5.37</v>
      </c>
      <c r="G13" s="27" t="n">
        <v>5.37</v>
      </c>
      <c r="H13" s="26" t="n">
        <v>1</v>
      </c>
    </row>
    <row r="14">
      <c r="A14" s="32" t="inlineStr">
        <is>
          <t>25382</t>
        </is>
      </c>
      <c r="B14" s="31" t="inlineStr">
        <is>
          <t>基泰二</t>
        </is>
      </c>
      <c r="C14" s="30" t="n">
        <v>10800000</v>
      </c>
      <c r="D14" s="27" t="n">
        <v>2</v>
      </c>
      <c r="E14" s="29" t="n">
        <v>12.92</v>
      </c>
      <c r="F14" s="28" t="n">
        <v>13.24</v>
      </c>
      <c r="G14" s="27" t="n">
        <v>12.9348</v>
      </c>
      <c r="H14" s="26" t="n">
        <v>2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4500000</v>
      </c>
      <c r="D15" s="27" t="n">
        <v>4</v>
      </c>
      <c r="E15" s="29" t="n">
        <v>4.98</v>
      </c>
      <c r="F15" s="28" t="n">
        <v>6.05</v>
      </c>
      <c r="G15" s="27" t="n">
        <v>5.6511</v>
      </c>
      <c r="H15" s="26" t="n">
        <v>2</v>
      </c>
    </row>
    <row r="16">
      <c r="A16" s="32" t="inlineStr">
        <is>
          <t>27071</t>
        </is>
      </c>
      <c r="B16" s="31" t="inlineStr">
        <is>
          <t>晶華一</t>
        </is>
      </c>
      <c r="C16" s="30" t="n">
        <v>1600000</v>
      </c>
      <c r="D16" s="27" t="n">
        <v>1</v>
      </c>
      <c r="E16" s="29" t="n">
        <v>6.8</v>
      </c>
      <c r="F16" s="28" t="n">
        <v>6.8</v>
      </c>
      <c r="G16" s="27" t="n">
        <v>6.8</v>
      </c>
      <c r="H16" s="26" t="n">
        <v>2</v>
      </c>
    </row>
    <row r="17">
      <c r="A17" s="32" t="inlineStr">
        <is>
          <t>28851</t>
        </is>
      </c>
      <c r="B17" s="31" t="inlineStr">
        <is>
          <t>元金一</t>
        </is>
      </c>
      <c r="C17" s="30" t="n">
        <v>500000</v>
      </c>
      <c r="D17" s="27" t="n">
        <v>1</v>
      </c>
      <c r="E17" s="29" t="n">
        <v>2.86</v>
      </c>
      <c r="F17" s="28" t="n">
        <v>2.86</v>
      </c>
      <c r="G17" s="27" t="n">
        <v>2.86</v>
      </c>
      <c r="H17" s="26" t="n">
        <v>1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350500000</v>
      </c>
      <c r="D18" s="27" t="n">
        <v>1</v>
      </c>
      <c r="E18" s="29" t="n">
        <v>0.34</v>
      </c>
      <c r="F18" s="28" t="n">
        <v>0.34</v>
      </c>
      <c r="G18" s="27" t="n">
        <v>0.34</v>
      </c>
      <c r="H18" s="26" t="n">
        <v>1</v>
      </c>
    </row>
    <row r="19">
      <c r="A19" s="32" t="inlineStr">
        <is>
          <t>28884</t>
        </is>
      </c>
      <c r="B19" s="31" t="inlineStr">
        <is>
          <t>新金三</t>
        </is>
      </c>
      <c r="C19" s="30" t="n">
        <v>64000000</v>
      </c>
      <c r="D19" s="27" t="n">
        <v>4</v>
      </c>
      <c r="E19" s="29" t="n">
        <v>4.7</v>
      </c>
      <c r="F19" s="28" t="n">
        <v>5.2</v>
      </c>
      <c r="G19" s="27" t="n">
        <v>4.7631</v>
      </c>
      <c r="H19" s="26" t="n">
        <v>3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1000000</v>
      </c>
      <c r="D20" s="27" t="n">
        <v>1</v>
      </c>
      <c r="E20" s="29" t="n">
        <v>6.5</v>
      </c>
      <c r="F20" s="28" t="n">
        <v>6.5</v>
      </c>
      <c r="G20" s="27" t="n">
        <v>6.5</v>
      </c>
      <c r="H20" s="26" t="n">
        <v>2</v>
      </c>
    </row>
    <row r="21">
      <c r="A21" s="32" t="inlineStr">
        <is>
          <t>30102</t>
        </is>
      </c>
      <c r="B21" s="31" t="inlineStr">
        <is>
          <t>華立二</t>
        </is>
      </c>
      <c r="C21" s="30" t="n">
        <v>1000000</v>
      </c>
      <c r="D21" s="27" t="n">
        <v>1</v>
      </c>
      <c r="E21" s="29" t="n">
        <v>3.04</v>
      </c>
      <c r="F21" s="28" t="n">
        <v>3.04</v>
      </c>
      <c r="G21" s="27" t="n">
        <v>3.04</v>
      </c>
      <c r="H21" s="26" t="n">
        <v>3</v>
      </c>
    </row>
    <row r="22">
      <c r="A22" s="32" t="inlineStr">
        <is>
          <t>30235</t>
        </is>
      </c>
      <c r="B22" s="31" t="inlineStr">
        <is>
          <t>信邦五</t>
        </is>
      </c>
      <c r="C22" s="30" t="n">
        <v>1500000</v>
      </c>
      <c r="D22" s="27" t="n">
        <v>2</v>
      </c>
      <c r="E22" s="29" t="n">
        <v>6.21</v>
      </c>
      <c r="F22" s="28" t="n">
        <v>6.4</v>
      </c>
      <c r="G22" s="27" t="n">
        <v>6.2733</v>
      </c>
      <c r="H22" s="26" t="n">
        <v>2</v>
      </c>
    </row>
    <row r="23">
      <c r="A23" s="32" t="inlineStr">
        <is>
          <t>30543</t>
        </is>
      </c>
      <c r="B23" s="31" t="inlineStr">
        <is>
          <t>萬國三</t>
        </is>
      </c>
      <c r="C23" s="30" t="n">
        <v>2000000</v>
      </c>
      <c r="D23" s="27" t="n">
        <v>2</v>
      </c>
      <c r="E23" s="29" t="n">
        <v>6.19</v>
      </c>
      <c r="F23" s="28" t="n">
        <v>6.19</v>
      </c>
      <c r="G23" s="27" t="n">
        <v>6.19</v>
      </c>
      <c r="H23" s="26" t="n">
        <v>2</v>
      </c>
    </row>
    <row r="24">
      <c r="A24" s="32" t="inlineStr">
        <is>
          <t>35141</t>
        </is>
      </c>
      <c r="B24" s="31" t="inlineStr">
        <is>
          <t>昱晶一</t>
        </is>
      </c>
      <c r="C24" s="30" t="n">
        <v>1000000</v>
      </c>
      <c r="D24" s="27" t="n">
        <v>1</v>
      </c>
      <c r="E24" s="29" t="n">
        <v>5.91</v>
      </c>
      <c r="F24" s="28" t="n">
        <v>5.91</v>
      </c>
      <c r="G24" s="27" t="n">
        <v>5.91</v>
      </c>
      <c r="H24" s="26" t="n">
        <v>1</v>
      </c>
    </row>
    <row r="25">
      <c r="A25" s="32" t="inlineStr">
        <is>
          <t>35262</t>
        </is>
      </c>
      <c r="B25" s="31" t="inlineStr">
        <is>
          <t>凡甲二</t>
        </is>
      </c>
      <c r="C25" s="30" t="n">
        <v>1300000</v>
      </c>
      <c r="D25" s="27" t="n">
        <v>2</v>
      </c>
      <c r="E25" s="29" t="n">
        <v>18.58</v>
      </c>
      <c r="F25" s="28" t="n">
        <v>18.72</v>
      </c>
      <c r="G25" s="27" t="n">
        <v>18.6877</v>
      </c>
      <c r="H25" s="26" t="n">
        <v>2</v>
      </c>
    </row>
    <row r="26">
      <c r="A26" s="32" t="inlineStr">
        <is>
          <t>35571</t>
        </is>
      </c>
      <c r="B26" s="31" t="inlineStr">
        <is>
          <t>嘉威一</t>
        </is>
      </c>
      <c r="C26" s="30" t="n">
        <v>1000000</v>
      </c>
      <c r="D26" s="27" t="n">
        <v>1</v>
      </c>
      <c r="E26" s="29" t="n">
        <v>10.64</v>
      </c>
      <c r="F26" s="28" t="n">
        <v>10.64</v>
      </c>
      <c r="G26" s="27" t="n">
        <v>10.64</v>
      </c>
      <c r="H26" s="26" t="n">
        <v>3</v>
      </c>
    </row>
    <row r="27">
      <c r="A27" s="32" t="inlineStr">
        <is>
          <t>36623</t>
        </is>
      </c>
      <c r="B27" s="31" t="inlineStr">
        <is>
          <t>樂陞三</t>
        </is>
      </c>
      <c r="C27" s="30" t="n">
        <v>2800000</v>
      </c>
      <c r="D27" s="27" t="n">
        <v>3</v>
      </c>
      <c r="E27" s="29" t="n">
        <v>8.1</v>
      </c>
      <c r="F27" s="28" t="n">
        <v>8.609999999999999</v>
      </c>
      <c r="G27" s="27" t="n">
        <v>8.3546</v>
      </c>
      <c r="H27" s="26" t="n">
        <v>2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3500000</v>
      </c>
      <c r="D28" s="27" t="n">
        <v>1</v>
      </c>
      <c r="E28" s="29" t="n">
        <v>11.62</v>
      </c>
      <c r="F28" s="28" t="n">
        <v>11.62</v>
      </c>
      <c r="G28" s="27" t="n">
        <v>11.62</v>
      </c>
      <c r="H28" s="26" t="n">
        <v>3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6000000</v>
      </c>
      <c r="D29" s="27" t="n">
        <v>2</v>
      </c>
      <c r="E29" s="29" t="n">
        <v>7.08</v>
      </c>
      <c r="F29" s="28" t="n">
        <v>7.35</v>
      </c>
      <c r="G29" s="27" t="n">
        <v>7.305</v>
      </c>
      <c r="H29" s="26" t="n">
        <v>3</v>
      </c>
    </row>
    <row r="30">
      <c r="A30" s="32" t="inlineStr">
        <is>
          <t>61312</t>
        </is>
      </c>
      <c r="B30" s="31" t="inlineStr">
        <is>
          <t>悠克二</t>
        </is>
      </c>
      <c r="C30" s="30" t="n">
        <v>100000</v>
      </c>
      <c r="D30" s="27" t="n">
        <v>1</v>
      </c>
      <c r="E30" s="29" t="n">
        <v>18.21</v>
      </c>
      <c r="F30" s="28" t="n">
        <v>18.21</v>
      </c>
      <c r="G30" s="27" t="n">
        <v>18.21</v>
      </c>
      <c r="H30" s="26" t="n">
        <v>2</v>
      </c>
    </row>
    <row r="31">
      <c r="A31" s="32" t="inlineStr">
        <is>
          <t>61341</t>
        </is>
      </c>
      <c r="B31" s="31" t="inlineStr">
        <is>
          <t>萬旭一</t>
        </is>
      </c>
      <c r="C31" s="30" t="n">
        <v>1000000</v>
      </c>
      <c r="D31" s="27" t="n">
        <v>1</v>
      </c>
      <c r="E31" s="29" t="n">
        <v>20.9</v>
      </c>
      <c r="F31" s="28" t="n">
        <v>20.9</v>
      </c>
      <c r="G31" s="27" t="n">
        <v>20.9</v>
      </c>
      <c r="H31" s="26" t="n">
        <v>3</v>
      </c>
    </row>
    <row r="32">
      <c r="A32" s="32" t="inlineStr">
        <is>
          <t>62206</t>
        </is>
      </c>
      <c r="B32" s="31" t="inlineStr">
        <is>
          <t>岳豐六</t>
        </is>
      </c>
      <c r="C32" s="30" t="n">
        <v>3500000</v>
      </c>
      <c r="D32" s="27" t="n">
        <v>1</v>
      </c>
      <c r="E32" s="29" t="n">
        <v>17.99</v>
      </c>
      <c r="F32" s="28" t="n">
        <v>17.99</v>
      </c>
      <c r="G32" s="27" t="n">
        <v>17.99</v>
      </c>
      <c r="H32" s="26" t="n">
        <v>1</v>
      </c>
    </row>
    <row r="33">
      <c r="A33" s="32" t="inlineStr">
        <is>
          <t>62452</t>
        </is>
      </c>
      <c r="B33" s="31" t="inlineStr">
        <is>
          <t>立端二</t>
        </is>
      </c>
      <c r="C33" s="30" t="n">
        <v>1100000</v>
      </c>
      <c r="D33" s="27" t="n">
        <v>1</v>
      </c>
      <c r="E33" s="29" t="n">
        <v>4.43</v>
      </c>
      <c r="F33" s="28" t="n">
        <v>4.43</v>
      </c>
      <c r="G33" s="27" t="n">
        <v>4.43</v>
      </c>
      <c r="H33" s="26" t="n">
        <v>2</v>
      </c>
    </row>
    <row r="34">
      <c r="A34" s="32" t="inlineStr">
        <is>
          <t>62693</t>
        </is>
      </c>
      <c r="B34" s="31" t="inlineStr">
        <is>
          <t>台郡三</t>
        </is>
      </c>
      <c r="C34" s="30" t="n">
        <v>1000000</v>
      </c>
      <c r="D34" s="27" t="n">
        <v>1</v>
      </c>
      <c r="E34" s="29" t="n">
        <v>17.42</v>
      </c>
      <c r="F34" s="28" t="n">
        <v>17.42</v>
      </c>
      <c r="G34" s="27" t="n">
        <v>17.42</v>
      </c>
      <c r="H34" s="26" t="n">
        <v>3</v>
      </c>
    </row>
    <row r="35">
      <c r="A35" s="32" t="inlineStr">
        <is>
          <t>80381</t>
        </is>
      </c>
      <c r="B35" s="31" t="inlineStr">
        <is>
          <t>長園一</t>
        </is>
      </c>
      <c r="C35" s="30" t="n">
        <v>12700000</v>
      </c>
      <c r="D35" s="27" t="n">
        <v>3</v>
      </c>
      <c r="E35" s="29" t="n">
        <v>15.5</v>
      </c>
      <c r="F35" s="28" t="n">
        <v>15.5</v>
      </c>
      <c r="G35" s="27" t="n">
        <v>15.5</v>
      </c>
      <c r="H35" s="26" t="n">
        <v>2</v>
      </c>
    </row>
    <row r="36" ht="16.8" customHeight="1" s="78" thickBot="1">
      <c r="A36" s="25" t="inlineStr">
        <is>
          <t>99342</t>
        </is>
      </c>
      <c r="B36" s="24" t="inlineStr">
        <is>
          <t>成霖二</t>
        </is>
      </c>
      <c r="C36" s="23" t="n">
        <v>58500000</v>
      </c>
      <c r="D36" s="20" t="n">
        <v>8</v>
      </c>
      <c r="E36" s="22" t="n">
        <v>8.44</v>
      </c>
      <c r="F36" s="21" t="n">
        <v>8.44</v>
      </c>
      <c r="G36" s="20" t="n">
        <v>8.44</v>
      </c>
      <c r="H36" s="19" t="n">
        <v>4</v>
      </c>
    </row>
    <row r="37" ht="16.8" customHeight="1" s="78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日期：2014/09/25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14663</t>
        </is>
      </c>
      <c r="B5" s="38" t="inlineStr">
        <is>
          <t>聚隆三</t>
        </is>
      </c>
      <c r="C5" s="37" t="n">
        <v>57400000</v>
      </c>
      <c r="D5" s="34" t="n">
        <v>11</v>
      </c>
      <c r="E5" s="36" t="n">
        <v>9.859999999999999</v>
      </c>
      <c r="F5" s="35" t="n">
        <v>12.72</v>
      </c>
      <c r="G5" s="34" t="n">
        <v>12.0182</v>
      </c>
      <c r="H5" s="33" t="n">
        <v>3</v>
      </c>
    </row>
    <row r="6">
      <c r="A6" s="32" t="inlineStr">
        <is>
          <t>15243</t>
        </is>
      </c>
      <c r="B6" s="31" t="inlineStr">
        <is>
          <t>耿鼎三</t>
        </is>
      </c>
      <c r="C6" s="30" t="n">
        <v>1000000</v>
      </c>
      <c r="D6" s="27" t="n">
        <v>1</v>
      </c>
      <c r="E6" s="29" t="n">
        <v>6.49</v>
      </c>
      <c r="F6" s="28" t="n">
        <v>6.49</v>
      </c>
      <c r="G6" s="27" t="n">
        <v>6.49</v>
      </c>
      <c r="H6" s="26" t="n">
        <v>1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167400000</v>
      </c>
      <c r="D7" s="27" t="n">
        <v>2</v>
      </c>
      <c r="E7" s="29" t="n">
        <v>0.1</v>
      </c>
      <c r="F7" s="28" t="n">
        <v>0.25</v>
      </c>
      <c r="G7" s="27" t="n">
        <v>0.1641</v>
      </c>
      <c r="H7" s="26" t="n">
        <v>2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1500000</v>
      </c>
      <c r="D8" s="27" t="n">
        <v>2</v>
      </c>
      <c r="E8" s="29" t="n">
        <v>5.5</v>
      </c>
      <c r="F8" s="28" t="n">
        <v>5.58</v>
      </c>
      <c r="G8" s="27" t="n">
        <v>5.5267</v>
      </c>
      <c r="H8" s="26" t="n">
        <v>2</v>
      </c>
    </row>
    <row r="9">
      <c r="A9" s="32" t="inlineStr">
        <is>
          <t>24062</t>
        </is>
      </c>
      <c r="B9" s="31" t="inlineStr">
        <is>
          <t>國碩二</t>
        </is>
      </c>
      <c r="C9" s="30" t="n">
        <v>5000000</v>
      </c>
      <c r="D9" s="27" t="n">
        <v>1</v>
      </c>
      <c r="E9" s="29" t="n">
        <v>18.12</v>
      </c>
      <c r="F9" s="28" t="n">
        <v>18.12</v>
      </c>
      <c r="G9" s="27" t="n">
        <v>18.12</v>
      </c>
      <c r="H9" s="26" t="n">
        <v>1</v>
      </c>
    </row>
    <row r="10">
      <c r="A10" s="32" t="inlineStr">
        <is>
          <t>24571</t>
        </is>
      </c>
      <c r="B10" s="31" t="inlineStr">
        <is>
          <t>飛宏一</t>
        </is>
      </c>
      <c r="C10" s="30" t="n">
        <v>10000000</v>
      </c>
      <c r="D10" s="27" t="n">
        <v>1</v>
      </c>
      <c r="E10" s="29" t="n">
        <v>10.25</v>
      </c>
      <c r="F10" s="28" t="n">
        <v>10.25</v>
      </c>
      <c r="G10" s="27" t="n">
        <v>10.25</v>
      </c>
      <c r="H10" s="26" t="n">
        <v>3</v>
      </c>
    </row>
    <row r="11">
      <c r="A11" s="32" t="inlineStr">
        <is>
          <t>24781</t>
        </is>
      </c>
      <c r="B11" s="31" t="inlineStr">
        <is>
          <t>大毅一</t>
        </is>
      </c>
      <c r="C11" s="30" t="n">
        <v>500000</v>
      </c>
      <c r="D11" s="27" t="n">
        <v>1</v>
      </c>
      <c r="E11" s="29" t="n">
        <v>5.41</v>
      </c>
      <c r="F11" s="28" t="n">
        <v>5.41</v>
      </c>
      <c r="G11" s="27" t="n">
        <v>5.41</v>
      </c>
      <c r="H11" s="26" t="n">
        <v>1</v>
      </c>
    </row>
    <row r="12">
      <c r="A12" s="32" t="inlineStr">
        <is>
          <t>25382</t>
        </is>
      </c>
      <c r="B12" s="31" t="inlineStr">
        <is>
          <t>基泰二</t>
        </is>
      </c>
      <c r="C12" s="30" t="n">
        <v>9400000</v>
      </c>
      <c r="D12" s="27" t="n">
        <v>3</v>
      </c>
      <c r="E12" s="29" t="n">
        <v>13</v>
      </c>
      <c r="F12" s="28" t="n">
        <v>14</v>
      </c>
      <c r="G12" s="27" t="n">
        <v>13.1463</v>
      </c>
      <c r="H12" s="26" t="n">
        <v>2</v>
      </c>
    </row>
    <row r="13">
      <c r="A13" s="32" t="inlineStr">
        <is>
          <t>26094</t>
        </is>
      </c>
      <c r="B13" s="31" t="inlineStr">
        <is>
          <t>陽明四</t>
        </is>
      </c>
      <c r="C13" s="30" t="n">
        <v>2000000</v>
      </c>
      <c r="D13" s="27" t="n">
        <v>1</v>
      </c>
      <c r="E13" s="29" t="n">
        <v>5.85</v>
      </c>
      <c r="F13" s="28" t="n">
        <v>5.85</v>
      </c>
      <c r="G13" s="27" t="n">
        <v>5.85</v>
      </c>
      <c r="H13" s="26" t="n">
        <v>2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12000000</v>
      </c>
      <c r="D14" s="27" t="n">
        <v>2</v>
      </c>
      <c r="E14" s="29" t="n">
        <v>3.55</v>
      </c>
      <c r="F14" s="28" t="n">
        <v>3.68</v>
      </c>
      <c r="G14" s="27" t="n">
        <v>3.6583</v>
      </c>
      <c r="H14" s="26" t="n">
        <v>3</v>
      </c>
    </row>
    <row r="15">
      <c r="A15" s="32" t="inlineStr">
        <is>
          <t>28851</t>
        </is>
      </c>
      <c r="B15" s="31" t="inlineStr">
        <is>
          <t>元金一</t>
        </is>
      </c>
      <c r="C15" s="30" t="n">
        <v>5500000</v>
      </c>
      <c r="D15" s="27" t="n">
        <v>2</v>
      </c>
      <c r="E15" s="29" t="n">
        <v>2.32</v>
      </c>
      <c r="F15" s="28" t="n">
        <v>2.76</v>
      </c>
      <c r="G15" s="27" t="n">
        <v>2.36</v>
      </c>
      <c r="H15" s="26" t="n">
        <v>1</v>
      </c>
    </row>
    <row r="16">
      <c r="A16" s="32" t="inlineStr">
        <is>
          <t>28884</t>
        </is>
      </c>
      <c r="B16" s="31" t="inlineStr">
        <is>
          <t>新金三</t>
        </is>
      </c>
      <c r="C16" s="30" t="n">
        <v>50000000</v>
      </c>
      <c r="D16" s="27" t="n">
        <v>1</v>
      </c>
      <c r="E16" s="29" t="n">
        <v>4.7</v>
      </c>
      <c r="F16" s="28" t="n">
        <v>4.7</v>
      </c>
      <c r="G16" s="27" t="n">
        <v>4.7</v>
      </c>
      <c r="H16" s="26" t="n">
        <v>3</v>
      </c>
    </row>
    <row r="17">
      <c r="A17" s="32" t="inlineStr">
        <is>
          <t>29151</t>
        </is>
      </c>
      <c r="B17" s="31" t="inlineStr">
        <is>
          <t>潤全一</t>
        </is>
      </c>
      <c r="C17" s="30" t="n">
        <v>6000000</v>
      </c>
      <c r="D17" s="27" t="n">
        <v>5</v>
      </c>
      <c r="E17" s="29" t="n">
        <v>6.13</v>
      </c>
      <c r="F17" s="28" t="n">
        <v>7.69</v>
      </c>
      <c r="G17" s="27" t="n">
        <v>6.8982</v>
      </c>
      <c r="H17" s="26" t="n">
        <v>2</v>
      </c>
    </row>
    <row r="18">
      <c r="A18" s="32" t="inlineStr">
        <is>
          <t>30235</t>
        </is>
      </c>
      <c r="B18" s="31" t="inlineStr">
        <is>
          <t>信邦五</t>
        </is>
      </c>
      <c r="C18" s="30" t="n">
        <v>1500000</v>
      </c>
      <c r="D18" s="27" t="n">
        <v>2</v>
      </c>
      <c r="E18" s="29" t="n">
        <v>5.6</v>
      </c>
      <c r="F18" s="28" t="n">
        <v>7.09</v>
      </c>
      <c r="G18" s="27" t="n">
        <v>6.5933</v>
      </c>
      <c r="H18" s="26" t="n">
        <v>2</v>
      </c>
    </row>
    <row r="19">
      <c r="A19" s="32" t="inlineStr">
        <is>
          <t>30543</t>
        </is>
      </c>
      <c r="B19" s="31" t="inlineStr">
        <is>
          <t>萬國三</t>
        </is>
      </c>
      <c r="C19" s="30" t="n">
        <v>2000000</v>
      </c>
      <c r="D19" s="27" t="n">
        <v>2</v>
      </c>
      <c r="E19" s="29" t="n">
        <v>6.19</v>
      </c>
      <c r="F19" s="28" t="n">
        <v>6.19</v>
      </c>
      <c r="G19" s="27" t="n">
        <v>6.19</v>
      </c>
      <c r="H19" s="26" t="n">
        <v>2</v>
      </c>
    </row>
    <row r="20">
      <c r="A20" s="32" t="inlineStr">
        <is>
          <t>30562</t>
        </is>
      </c>
      <c r="B20" s="31" t="inlineStr">
        <is>
          <t>總太二</t>
        </is>
      </c>
      <c r="C20" s="30" t="n">
        <v>200000</v>
      </c>
      <c r="D20" s="27" t="n">
        <v>1</v>
      </c>
      <c r="E20" s="29" t="n">
        <v>2.1</v>
      </c>
      <c r="F20" s="28" t="n">
        <v>2.1</v>
      </c>
      <c r="G20" s="27" t="n">
        <v>2.1</v>
      </c>
      <c r="H20" s="26" t="n">
        <v>1</v>
      </c>
    </row>
    <row r="21">
      <c r="A21" s="32" t="inlineStr">
        <is>
          <t>31491</t>
        </is>
      </c>
      <c r="B21" s="31" t="inlineStr">
        <is>
          <t>正達一</t>
        </is>
      </c>
      <c r="C21" s="30" t="n">
        <v>300000</v>
      </c>
      <c r="D21" s="27" t="n">
        <v>1</v>
      </c>
      <c r="E21" s="29" t="n">
        <v>8.6</v>
      </c>
      <c r="F21" s="28" t="n">
        <v>8.6</v>
      </c>
      <c r="G21" s="27" t="n">
        <v>8.6</v>
      </c>
      <c r="H21" s="26" t="n">
        <v>5</v>
      </c>
    </row>
    <row r="22">
      <c r="A22" s="32" t="inlineStr">
        <is>
          <t>32881</t>
        </is>
      </c>
      <c r="B22" s="31" t="inlineStr">
        <is>
          <t>點晶一</t>
        </is>
      </c>
      <c r="C22" s="30" t="n">
        <v>1000000</v>
      </c>
      <c r="D22" s="27" t="n">
        <v>1</v>
      </c>
      <c r="E22" s="29" t="n">
        <v>7.3</v>
      </c>
      <c r="F22" s="28" t="n">
        <v>7.3</v>
      </c>
      <c r="G22" s="27" t="n">
        <v>7.3</v>
      </c>
      <c r="H22" s="26" t="n">
        <v>3</v>
      </c>
    </row>
    <row r="23">
      <c r="A23" s="32" t="inlineStr">
        <is>
          <t>33221</t>
        </is>
      </c>
      <c r="B23" s="31" t="inlineStr">
        <is>
          <t>建舜一</t>
        </is>
      </c>
      <c r="C23" s="30" t="n">
        <v>800000</v>
      </c>
      <c r="D23" s="27" t="n">
        <v>2</v>
      </c>
      <c r="E23" s="29" t="n">
        <v>8.779999999999999</v>
      </c>
      <c r="F23" s="28" t="n">
        <v>10.38</v>
      </c>
      <c r="G23" s="27" t="n">
        <v>9.380000000000001</v>
      </c>
      <c r="H23" s="26" t="n">
        <v>1</v>
      </c>
    </row>
    <row r="24">
      <c r="A24" s="32" t="inlineStr">
        <is>
          <t>35262</t>
        </is>
      </c>
      <c r="B24" s="31" t="inlineStr">
        <is>
          <t>凡甲二</t>
        </is>
      </c>
      <c r="C24" s="30" t="n">
        <v>1800000</v>
      </c>
      <c r="D24" s="27" t="n">
        <v>1</v>
      </c>
      <c r="E24" s="29" t="n">
        <v>18.1</v>
      </c>
      <c r="F24" s="28" t="n">
        <v>18.1</v>
      </c>
      <c r="G24" s="27" t="n">
        <v>18.1</v>
      </c>
      <c r="H24" s="26" t="n">
        <v>2</v>
      </c>
    </row>
    <row r="25">
      <c r="A25" s="32" t="inlineStr">
        <is>
          <t>36623</t>
        </is>
      </c>
      <c r="B25" s="31" t="inlineStr">
        <is>
          <t>樂陞三</t>
        </is>
      </c>
      <c r="C25" s="30" t="n">
        <v>800000</v>
      </c>
      <c r="D25" s="27" t="n">
        <v>2</v>
      </c>
      <c r="E25" s="29" t="n">
        <v>8.17</v>
      </c>
      <c r="F25" s="28" t="n">
        <v>8.25</v>
      </c>
      <c r="G25" s="27" t="n">
        <v>8.220000000000001</v>
      </c>
      <c r="H25" s="26" t="n">
        <v>2</v>
      </c>
    </row>
    <row r="26">
      <c r="A26" s="32" t="inlineStr">
        <is>
          <t>36982</t>
        </is>
      </c>
      <c r="B26" s="31" t="inlineStr">
        <is>
          <t>隆達二</t>
        </is>
      </c>
      <c r="C26" s="30" t="n">
        <v>1000000</v>
      </c>
      <c r="D26" s="27" t="n">
        <v>1</v>
      </c>
      <c r="E26" s="29" t="n">
        <v>12.69</v>
      </c>
      <c r="F26" s="28" t="n">
        <v>12.69</v>
      </c>
      <c r="G26" s="27" t="n">
        <v>12.69</v>
      </c>
      <c r="H26" s="26" t="n">
        <v>3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60000000</v>
      </c>
      <c r="D27" s="27" t="n">
        <v>4</v>
      </c>
      <c r="E27" s="29" t="n">
        <v>6.63</v>
      </c>
      <c r="F27" s="28" t="n">
        <v>7.14</v>
      </c>
      <c r="G27" s="27" t="n">
        <v>6.8383</v>
      </c>
      <c r="H27" s="26" t="n">
        <v>3</v>
      </c>
    </row>
    <row r="28">
      <c r="A28" s="32" t="inlineStr">
        <is>
          <t>41631</t>
        </is>
      </c>
      <c r="B28" s="31" t="inlineStr">
        <is>
          <t>鐿鈦一</t>
        </is>
      </c>
      <c r="C28" s="30" t="n">
        <v>1500000</v>
      </c>
      <c r="D28" s="27" t="n">
        <v>2</v>
      </c>
      <c r="E28" s="29" t="n">
        <v>12.17</v>
      </c>
      <c r="F28" s="28" t="n">
        <v>12.17</v>
      </c>
      <c r="G28" s="27" t="n">
        <v>12.17</v>
      </c>
      <c r="H28" s="26" t="n">
        <v>2</v>
      </c>
    </row>
    <row r="29">
      <c r="A29" s="32" t="inlineStr">
        <is>
          <t>49272</t>
        </is>
      </c>
      <c r="B29" s="31" t="inlineStr">
        <is>
          <t>泰鼎二</t>
        </is>
      </c>
      <c r="C29" s="30" t="n">
        <v>500000</v>
      </c>
      <c r="D29" s="27" t="n">
        <v>2</v>
      </c>
      <c r="E29" s="29" t="n">
        <v>20.9</v>
      </c>
      <c r="F29" s="28" t="n">
        <v>21.08</v>
      </c>
      <c r="G29" s="27" t="n">
        <v>21.008</v>
      </c>
      <c r="H29" s="26" t="n">
        <v>2</v>
      </c>
    </row>
    <row r="30">
      <c r="A30" s="32" t="inlineStr">
        <is>
          <t>62592</t>
        </is>
      </c>
      <c r="B30" s="31" t="inlineStr">
        <is>
          <t>百徽二</t>
        </is>
      </c>
      <c r="C30" s="30" t="n">
        <v>2000000</v>
      </c>
      <c r="D30" s="27" t="n">
        <v>1</v>
      </c>
      <c r="E30" s="29" t="n">
        <v>7.2</v>
      </c>
      <c r="F30" s="28" t="n">
        <v>7.2</v>
      </c>
      <c r="G30" s="27" t="n">
        <v>7.2</v>
      </c>
      <c r="H30" s="26" t="n">
        <v>2</v>
      </c>
    </row>
    <row r="31">
      <c r="A31" s="32" t="inlineStr">
        <is>
          <t>62693</t>
        </is>
      </c>
      <c r="B31" s="31" t="inlineStr">
        <is>
          <t>台郡三</t>
        </is>
      </c>
      <c r="C31" s="30" t="n">
        <v>2000000</v>
      </c>
      <c r="D31" s="27" t="n">
        <v>1</v>
      </c>
      <c r="E31" s="29" t="n">
        <v>16.64</v>
      </c>
      <c r="F31" s="28" t="n">
        <v>16.64</v>
      </c>
      <c r="G31" s="27" t="n">
        <v>16.64</v>
      </c>
      <c r="H31" s="26" t="n">
        <v>3</v>
      </c>
    </row>
    <row r="32">
      <c r="A32" s="32" t="inlineStr">
        <is>
          <t>62711</t>
        </is>
      </c>
      <c r="B32" s="31" t="inlineStr">
        <is>
          <t>同欣一</t>
        </is>
      </c>
      <c r="C32" s="30" t="n">
        <v>300000</v>
      </c>
      <c r="D32" s="27" t="n">
        <v>1</v>
      </c>
      <c r="E32" s="29" t="n">
        <v>6.02</v>
      </c>
      <c r="F32" s="28" t="n">
        <v>6.02</v>
      </c>
      <c r="G32" s="27" t="n">
        <v>6.02</v>
      </c>
      <c r="H32" s="26" t="n">
        <v>3</v>
      </c>
    </row>
    <row r="33">
      <c r="A33" s="32" t="inlineStr">
        <is>
          <t>84061</t>
        </is>
      </c>
      <c r="B33" s="31" t="inlineStr">
        <is>
          <t>金可一</t>
        </is>
      </c>
      <c r="C33" s="30" t="n">
        <v>2000000</v>
      </c>
      <c r="D33" s="27" t="n">
        <v>1</v>
      </c>
      <c r="E33" s="29" t="n">
        <v>2.81</v>
      </c>
      <c r="F33" s="28" t="n">
        <v>2.81</v>
      </c>
      <c r="G33" s="27" t="n">
        <v>2.81</v>
      </c>
      <c r="H33" s="26" t="n">
        <v>1</v>
      </c>
    </row>
    <row r="34">
      <c r="A34" s="32" t="inlineStr">
        <is>
          <t>89273</t>
        </is>
      </c>
      <c r="B34" s="31" t="inlineStr">
        <is>
          <t>北基三</t>
        </is>
      </c>
      <c r="C34" s="30" t="n">
        <v>100000</v>
      </c>
      <c r="D34" s="27" t="n">
        <v>1</v>
      </c>
      <c r="E34" s="29" t="n">
        <v>6.46</v>
      </c>
      <c r="F34" s="28" t="n">
        <v>6.46</v>
      </c>
      <c r="G34" s="27" t="n">
        <v>6.46</v>
      </c>
      <c r="H34" s="26" t="n">
        <v>1</v>
      </c>
    </row>
    <row r="35">
      <c r="A35" s="32" t="inlineStr">
        <is>
          <t>89274</t>
        </is>
      </c>
      <c r="B35" s="31" t="inlineStr">
        <is>
          <t>北基四</t>
        </is>
      </c>
      <c r="C35" s="30" t="n">
        <v>300000</v>
      </c>
      <c r="D35" s="27" t="n">
        <v>1</v>
      </c>
      <c r="E35" s="29" t="n">
        <v>4.18</v>
      </c>
      <c r="F35" s="28" t="n">
        <v>4.18</v>
      </c>
      <c r="G35" s="27" t="n">
        <v>4.18</v>
      </c>
      <c r="H35" s="26" t="n">
        <v>1</v>
      </c>
    </row>
    <row r="36" ht="16.8" customHeight="1" s="78" thickBot="1">
      <c r="A36" s="25" t="inlineStr">
        <is>
          <t>99342</t>
        </is>
      </c>
      <c r="B36" s="24" t="inlineStr">
        <is>
          <t>成霖二</t>
        </is>
      </c>
      <c r="C36" s="23" t="n">
        <v>17500000</v>
      </c>
      <c r="D36" s="20" t="n">
        <v>2</v>
      </c>
      <c r="E36" s="22" t="n">
        <v>8.43</v>
      </c>
      <c r="F36" s="21" t="n">
        <v>8.43</v>
      </c>
      <c r="G36" s="20" t="n">
        <v>8.43</v>
      </c>
      <c r="H36" s="19" t="n">
        <v>4</v>
      </c>
    </row>
    <row r="37" ht="16.8" customHeight="1" s="78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日期：2014/09/26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1100000</v>
      </c>
      <c r="D5" s="34" t="n">
        <v>2</v>
      </c>
      <c r="E5" s="36" t="n">
        <v>13.14</v>
      </c>
      <c r="F5" s="35" t="n">
        <v>13.46</v>
      </c>
      <c r="G5" s="34" t="n">
        <v>13.4309</v>
      </c>
      <c r="H5" s="33" t="n">
        <v>2</v>
      </c>
    </row>
    <row r="6">
      <c r="A6" s="32" t="inlineStr">
        <is>
          <t>14663</t>
        </is>
      </c>
      <c r="B6" s="31" t="inlineStr">
        <is>
          <t>聚隆三</t>
        </is>
      </c>
      <c r="C6" s="30" t="n">
        <v>30000000</v>
      </c>
      <c r="D6" s="27" t="n">
        <v>3</v>
      </c>
      <c r="E6" s="29" t="n">
        <v>10.89</v>
      </c>
      <c r="F6" s="28" t="n">
        <v>12.29</v>
      </c>
      <c r="G6" s="27" t="n">
        <v>11.8233</v>
      </c>
      <c r="H6" s="26" t="n">
        <v>3</v>
      </c>
    </row>
    <row r="7">
      <c r="A7" s="32" t="inlineStr">
        <is>
          <t>15694</t>
        </is>
      </c>
      <c r="B7" s="31" t="inlineStr">
        <is>
          <t>濱川四</t>
        </is>
      </c>
      <c r="C7" s="30" t="n">
        <v>100000</v>
      </c>
      <c r="D7" s="27" t="n">
        <v>1</v>
      </c>
      <c r="E7" s="29" t="n">
        <v>3.5</v>
      </c>
      <c r="F7" s="28" t="n">
        <v>3.5</v>
      </c>
      <c r="G7" s="27" t="n">
        <v>3.5</v>
      </c>
      <c r="H7" s="26" t="n">
        <v>1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12500000</v>
      </c>
      <c r="D8" s="27" t="n">
        <v>2</v>
      </c>
      <c r="E8" s="29" t="n">
        <v>9.8489</v>
      </c>
      <c r="F8" s="28" t="n">
        <v>11.595</v>
      </c>
      <c r="G8" s="27" t="n">
        <v>10.268</v>
      </c>
      <c r="H8" s="26" t="n">
        <v>2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1000000</v>
      </c>
      <c r="D9" s="27" t="n">
        <v>1</v>
      </c>
      <c r="E9" s="29" t="n">
        <v>8.130000000000001</v>
      </c>
      <c r="F9" s="28" t="n">
        <v>8.130000000000001</v>
      </c>
      <c r="G9" s="27" t="n">
        <v>8.130000000000001</v>
      </c>
      <c r="H9" s="26" t="n">
        <v>3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25000000</v>
      </c>
      <c r="D10" s="27" t="n">
        <v>6</v>
      </c>
      <c r="E10" s="29" t="n">
        <v>4.9</v>
      </c>
      <c r="F10" s="28" t="n">
        <v>8.720000000000001</v>
      </c>
      <c r="G10" s="27" t="n">
        <v>6.4998</v>
      </c>
      <c r="H10" s="26" t="n">
        <v>2</v>
      </c>
    </row>
    <row r="11">
      <c r="A11" s="32" t="inlineStr">
        <is>
          <t>24022</t>
        </is>
      </c>
      <c r="B11" s="31" t="inlineStr">
        <is>
          <t>毅嘉二</t>
        </is>
      </c>
      <c r="C11" s="30" t="n">
        <v>600000</v>
      </c>
      <c r="D11" s="27" t="n">
        <v>1</v>
      </c>
      <c r="E11" s="29" t="n">
        <v>10.32</v>
      </c>
      <c r="F11" s="28" t="n">
        <v>10.32</v>
      </c>
      <c r="G11" s="27" t="n">
        <v>10.32</v>
      </c>
      <c r="H11" s="26" t="n">
        <v>3</v>
      </c>
    </row>
    <row r="12">
      <c r="A12" s="32" t="inlineStr">
        <is>
          <t>24062</t>
        </is>
      </c>
      <c r="B12" s="31" t="inlineStr">
        <is>
          <t>國碩二</t>
        </is>
      </c>
      <c r="C12" s="30" t="n">
        <v>5000000</v>
      </c>
      <c r="D12" s="27" t="n">
        <v>1</v>
      </c>
      <c r="E12" s="29" t="n">
        <v>18.67</v>
      </c>
      <c r="F12" s="28" t="n">
        <v>18.67</v>
      </c>
      <c r="G12" s="27" t="n">
        <v>18.67</v>
      </c>
      <c r="H12" s="26" t="n">
        <v>1</v>
      </c>
    </row>
    <row r="13">
      <c r="A13" s="32" t="inlineStr">
        <is>
          <t>24571</t>
        </is>
      </c>
      <c r="B13" s="31" t="inlineStr">
        <is>
          <t>飛宏一</t>
        </is>
      </c>
      <c r="C13" s="30" t="n">
        <v>10800000</v>
      </c>
      <c r="D13" s="27" t="n">
        <v>1</v>
      </c>
      <c r="E13" s="29" t="n">
        <v>9.25</v>
      </c>
      <c r="F13" s="28" t="n">
        <v>9.25</v>
      </c>
      <c r="G13" s="27" t="n">
        <v>9.25</v>
      </c>
      <c r="H13" s="26" t="n">
        <v>3</v>
      </c>
    </row>
    <row r="14">
      <c r="A14" s="32" t="inlineStr">
        <is>
          <t>24781</t>
        </is>
      </c>
      <c r="B14" s="31" t="inlineStr">
        <is>
          <t>大毅一</t>
        </is>
      </c>
      <c r="C14" s="30" t="n">
        <v>1000000</v>
      </c>
      <c r="D14" s="27" t="n">
        <v>1</v>
      </c>
      <c r="E14" s="29" t="n">
        <v>5.43</v>
      </c>
      <c r="F14" s="28" t="n">
        <v>5.43</v>
      </c>
      <c r="G14" s="27" t="n">
        <v>5.43</v>
      </c>
      <c r="H14" s="26" t="n">
        <v>1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3000000</v>
      </c>
      <c r="D15" s="27" t="n">
        <v>2</v>
      </c>
      <c r="E15" s="29" t="n">
        <v>4.32</v>
      </c>
      <c r="F15" s="28" t="n">
        <v>4.47</v>
      </c>
      <c r="G15" s="27" t="n">
        <v>4.42</v>
      </c>
      <c r="H15" s="26" t="n">
        <v>2</v>
      </c>
    </row>
    <row r="16">
      <c r="A16" s="32" t="inlineStr">
        <is>
          <t>26401</t>
        </is>
      </c>
      <c r="B16" s="31" t="inlineStr">
        <is>
          <t>大車一</t>
        </is>
      </c>
      <c r="C16" s="30" t="n">
        <v>500000</v>
      </c>
      <c r="D16" s="27" t="n">
        <v>1</v>
      </c>
      <c r="E16" s="29" t="n">
        <v>10.96</v>
      </c>
      <c r="F16" s="28" t="n">
        <v>10.96</v>
      </c>
      <c r="G16" s="27" t="n">
        <v>10.96</v>
      </c>
      <c r="H16" s="26" t="n">
        <v>2</v>
      </c>
    </row>
    <row r="17">
      <c r="A17" s="32" t="inlineStr">
        <is>
          <t>28851</t>
        </is>
      </c>
      <c r="B17" s="31" t="inlineStr">
        <is>
          <t>元金一</t>
        </is>
      </c>
      <c r="C17" s="30" t="n">
        <v>11000000</v>
      </c>
      <c r="D17" s="27" t="n">
        <v>6</v>
      </c>
      <c r="E17" s="29" t="n">
        <v>2.05</v>
      </c>
      <c r="F17" s="28" t="n">
        <v>2.25</v>
      </c>
      <c r="G17" s="27" t="n">
        <v>2.1123</v>
      </c>
      <c r="H17" s="26" t="n">
        <v>1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1000000</v>
      </c>
      <c r="D18" s="27" t="n">
        <v>1</v>
      </c>
      <c r="E18" s="29" t="n">
        <v>1.87</v>
      </c>
      <c r="F18" s="28" t="n">
        <v>1.87</v>
      </c>
      <c r="G18" s="27" t="n">
        <v>1.87</v>
      </c>
      <c r="H18" s="26" t="n">
        <v>1</v>
      </c>
    </row>
    <row r="19">
      <c r="A19" s="32" t="inlineStr">
        <is>
          <t>28884</t>
        </is>
      </c>
      <c r="B19" s="31" t="inlineStr">
        <is>
          <t>新金三</t>
        </is>
      </c>
      <c r="C19" s="30" t="n">
        <v>15000000</v>
      </c>
      <c r="D19" s="27" t="n">
        <v>3</v>
      </c>
      <c r="E19" s="29" t="n">
        <v>5.58</v>
      </c>
      <c r="F19" s="28" t="n">
        <v>5.58</v>
      </c>
      <c r="G19" s="27" t="n">
        <v>5.58</v>
      </c>
      <c r="H19" s="26" t="n">
        <v>3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1600000</v>
      </c>
      <c r="D20" s="27" t="n">
        <v>3</v>
      </c>
      <c r="E20" s="29" t="n">
        <v>5.47</v>
      </c>
      <c r="F20" s="28" t="n">
        <v>5.85</v>
      </c>
      <c r="G20" s="27" t="n">
        <v>5.7075</v>
      </c>
      <c r="H20" s="26" t="n">
        <v>2</v>
      </c>
    </row>
    <row r="21">
      <c r="A21" s="32" t="inlineStr">
        <is>
          <t>30235</t>
        </is>
      </c>
      <c r="B21" s="31" t="inlineStr">
        <is>
          <t>信邦五</t>
        </is>
      </c>
      <c r="C21" s="30" t="n">
        <v>800000</v>
      </c>
      <c r="D21" s="27" t="n">
        <v>2</v>
      </c>
      <c r="E21" s="29" t="n">
        <v>5.22</v>
      </c>
      <c r="F21" s="28" t="n">
        <v>6.36</v>
      </c>
      <c r="G21" s="27" t="n">
        <v>5.9325</v>
      </c>
      <c r="H21" s="26" t="n">
        <v>2</v>
      </c>
    </row>
    <row r="22">
      <c r="A22" s="32" t="inlineStr">
        <is>
          <t>30476</t>
        </is>
      </c>
      <c r="B22" s="31" t="inlineStr">
        <is>
          <t>訊舟六</t>
        </is>
      </c>
      <c r="C22" s="30" t="n">
        <v>400000</v>
      </c>
      <c r="D22" s="27" t="n">
        <v>1</v>
      </c>
      <c r="E22" s="29" t="n">
        <v>9.16</v>
      </c>
      <c r="F22" s="28" t="n">
        <v>9.16</v>
      </c>
      <c r="G22" s="27" t="n">
        <v>9.16</v>
      </c>
      <c r="H22" s="26" t="n">
        <v>2</v>
      </c>
    </row>
    <row r="23">
      <c r="A23" s="32" t="inlineStr">
        <is>
          <t>30481</t>
        </is>
      </c>
      <c r="B23" s="31" t="inlineStr">
        <is>
          <t>益登一</t>
        </is>
      </c>
      <c r="C23" s="30" t="n">
        <v>3900000</v>
      </c>
      <c r="D23" s="27" t="n">
        <v>1</v>
      </c>
      <c r="E23" s="29" t="n">
        <v>24.12</v>
      </c>
      <c r="F23" s="28" t="n">
        <v>24.12</v>
      </c>
      <c r="G23" s="27" t="n">
        <v>24.12</v>
      </c>
      <c r="H23" s="26" t="n">
        <v>3</v>
      </c>
    </row>
    <row r="24">
      <c r="A24" s="32" t="inlineStr">
        <is>
          <t>30543</t>
        </is>
      </c>
      <c r="B24" s="31" t="inlineStr">
        <is>
          <t>萬國三</t>
        </is>
      </c>
      <c r="C24" s="30" t="n">
        <v>2000000</v>
      </c>
      <c r="D24" s="27" t="n">
        <v>2</v>
      </c>
      <c r="E24" s="29" t="n">
        <v>6.19</v>
      </c>
      <c r="F24" s="28" t="n">
        <v>6.19</v>
      </c>
      <c r="G24" s="27" t="n">
        <v>6.19</v>
      </c>
      <c r="H24" s="26" t="n">
        <v>2</v>
      </c>
    </row>
    <row r="25">
      <c r="A25" s="32" t="inlineStr">
        <is>
          <t>31491</t>
        </is>
      </c>
      <c r="B25" s="31" t="inlineStr">
        <is>
          <t>正達一</t>
        </is>
      </c>
      <c r="C25" s="30" t="n">
        <v>2000000</v>
      </c>
      <c r="D25" s="27" t="n">
        <v>1</v>
      </c>
      <c r="E25" s="29" t="n">
        <v>8.6</v>
      </c>
      <c r="F25" s="28" t="n">
        <v>8.6</v>
      </c>
      <c r="G25" s="27" t="n">
        <v>8.6</v>
      </c>
      <c r="H25" s="26" t="n">
        <v>5</v>
      </c>
    </row>
    <row r="26">
      <c r="A26" s="32" t="inlineStr">
        <is>
          <t>33132</t>
        </is>
      </c>
      <c r="B26" s="31" t="inlineStr">
        <is>
          <t>斐成二</t>
        </is>
      </c>
      <c r="C26" s="30" t="n">
        <v>300000</v>
      </c>
      <c r="D26" s="27" t="n">
        <v>1</v>
      </c>
      <c r="E26" s="29" t="n">
        <v>4.38</v>
      </c>
      <c r="F26" s="28" t="n">
        <v>4.38</v>
      </c>
      <c r="G26" s="27" t="n">
        <v>4.38</v>
      </c>
      <c r="H26" s="26" t="n">
        <v>1</v>
      </c>
    </row>
    <row r="27">
      <c r="A27" s="32" t="inlineStr">
        <is>
          <t>33221</t>
        </is>
      </c>
      <c r="B27" s="31" t="inlineStr">
        <is>
          <t>建舜一</t>
        </is>
      </c>
      <c r="C27" s="30" t="n">
        <v>1100000</v>
      </c>
      <c r="D27" s="27" t="n">
        <v>1</v>
      </c>
      <c r="E27" s="29" t="n">
        <v>4.88</v>
      </c>
      <c r="F27" s="28" t="n">
        <v>4.88</v>
      </c>
      <c r="G27" s="27" t="n">
        <v>4.88</v>
      </c>
      <c r="H27" s="26" t="n">
        <v>1</v>
      </c>
    </row>
    <row r="28">
      <c r="A28" s="32" t="inlineStr">
        <is>
          <t>33835</t>
        </is>
      </c>
      <c r="B28" s="31" t="inlineStr">
        <is>
          <t>新世五</t>
        </is>
      </c>
      <c r="C28" s="30" t="n">
        <v>12100000</v>
      </c>
      <c r="D28" s="27" t="n">
        <v>1</v>
      </c>
      <c r="E28" s="29" t="n">
        <v>10.22</v>
      </c>
      <c r="F28" s="28" t="n">
        <v>10.22</v>
      </c>
      <c r="G28" s="27" t="n">
        <v>10.22</v>
      </c>
      <c r="H28" s="26" t="n">
        <v>3</v>
      </c>
    </row>
    <row r="29">
      <c r="A29" s="32" t="inlineStr">
        <is>
          <t>35262</t>
        </is>
      </c>
      <c r="B29" s="31" t="inlineStr">
        <is>
          <t>凡甲二</t>
        </is>
      </c>
      <c r="C29" s="30" t="n">
        <v>4000000</v>
      </c>
      <c r="D29" s="27" t="n">
        <v>1</v>
      </c>
      <c r="E29" s="29" t="n">
        <v>22.5475</v>
      </c>
      <c r="F29" s="28" t="n">
        <v>22.5475</v>
      </c>
      <c r="G29" s="27" t="n">
        <v>22.5475</v>
      </c>
      <c r="H29" s="26" t="n">
        <v>2</v>
      </c>
    </row>
    <row r="30">
      <c r="A30" s="32" t="inlineStr">
        <is>
          <t>35352</t>
        </is>
      </c>
      <c r="B30" s="31" t="inlineStr">
        <is>
          <t>晶科二</t>
        </is>
      </c>
      <c r="C30" s="30" t="n">
        <v>7000000</v>
      </c>
      <c r="D30" s="27" t="n">
        <v>1</v>
      </c>
      <c r="E30" s="29" t="n">
        <v>11.38</v>
      </c>
      <c r="F30" s="28" t="n">
        <v>11.38</v>
      </c>
      <c r="G30" s="27" t="n">
        <v>11.38</v>
      </c>
      <c r="H30" s="26" t="n">
        <v>3</v>
      </c>
    </row>
    <row r="31">
      <c r="A31" s="32" t="inlineStr">
        <is>
          <t>35571</t>
        </is>
      </c>
      <c r="B31" s="31" t="inlineStr">
        <is>
          <t>嘉威一</t>
        </is>
      </c>
      <c r="C31" s="30" t="n">
        <v>1000000</v>
      </c>
      <c r="D31" s="27" t="n">
        <v>1</v>
      </c>
      <c r="E31" s="29" t="n">
        <v>8.34</v>
      </c>
      <c r="F31" s="28" t="n">
        <v>8.34</v>
      </c>
      <c r="G31" s="27" t="n">
        <v>8.34</v>
      </c>
      <c r="H31" s="26" t="n">
        <v>3</v>
      </c>
    </row>
    <row r="32">
      <c r="A32" s="32" t="inlineStr">
        <is>
          <t>36652</t>
        </is>
      </c>
      <c r="B32" s="31" t="inlineStr">
        <is>
          <t>貿聯二</t>
        </is>
      </c>
      <c r="C32" s="30" t="n">
        <v>1000000</v>
      </c>
      <c r="D32" s="27" t="n">
        <v>1</v>
      </c>
      <c r="E32" s="29" t="n">
        <v>13.38</v>
      </c>
      <c r="F32" s="28" t="n">
        <v>13.38</v>
      </c>
      <c r="G32" s="27" t="n">
        <v>13.38</v>
      </c>
      <c r="H32" s="26" t="n">
        <v>3</v>
      </c>
    </row>
    <row r="33">
      <c r="A33" s="32" t="inlineStr">
        <is>
          <t>37021</t>
        </is>
      </c>
      <c r="B33" s="31" t="inlineStr">
        <is>
          <t>大聯一</t>
        </is>
      </c>
      <c r="C33" s="30" t="n">
        <v>4000000</v>
      </c>
      <c r="D33" s="27" t="n">
        <v>2</v>
      </c>
      <c r="E33" s="29" t="n">
        <v>6.91</v>
      </c>
      <c r="F33" s="28" t="n">
        <v>6.93</v>
      </c>
      <c r="G33" s="27" t="n">
        <v>6.915</v>
      </c>
      <c r="H33" s="26" t="n">
        <v>3</v>
      </c>
    </row>
    <row r="34">
      <c r="A34" s="32" t="inlineStr">
        <is>
          <t>41631</t>
        </is>
      </c>
      <c r="B34" s="31" t="inlineStr">
        <is>
          <t>鐿鈦一</t>
        </is>
      </c>
      <c r="C34" s="30" t="n">
        <v>200000</v>
      </c>
      <c r="D34" s="27" t="n">
        <v>1</v>
      </c>
      <c r="E34" s="29" t="n">
        <v>12.07</v>
      </c>
      <c r="F34" s="28" t="n">
        <v>12.07</v>
      </c>
      <c r="G34" s="27" t="n">
        <v>12.07</v>
      </c>
      <c r="H34" s="26" t="n">
        <v>2</v>
      </c>
    </row>
    <row r="35">
      <c r="A35" s="32" t="inlineStr">
        <is>
          <t>49272</t>
        </is>
      </c>
      <c r="B35" s="31" t="inlineStr">
        <is>
          <t>泰鼎二</t>
        </is>
      </c>
      <c r="C35" s="30" t="n">
        <v>4300000</v>
      </c>
      <c r="D35" s="27" t="n">
        <v>1</v>
      </c>
      <c r="E35" s="29" t="n">
        <v>23.8719</v>
      </c>
      <c r="F35" s="28" t="n">
        <v>23.8719</v>
      </c>
      <c r="G35" s="27" t="n">
        <v>23.8719</v>
      </c>
      <c r="H35" s="26" t="n">
        <v>2</v>
      </c>
    </row>
    <row r="36">
      <c r="A36" s="32" t="inlineStr">
        <is>
          <t>49331</t>
        </is>
      </c>
      <c r="B36" s="31" t="inlineStr">
        <is>
          <t>友輝一</t>
        </is>
      </c>
      <c r="C36" s="30" t="n">
        <v>7400000</v>
      </c>
      <c r="D36" s="27" t="n">
        <v>3</v>
      </c>
      <c r="E36" s="29" t="n">
        <v>0.01</v>
      </c>
      <c r="F36" s="28" t="n">
        <v>0.13</v>
      </c>
      <c r="G36" s="27" t="n">
        <v>0.0462</v>
      </c>
      <c r="H36" s="26" t="n">
        <v>2</v>
      </c>
    </row>
    <row r="37">
      <c r="A37" s="32" t="inlineStr">
        <is>
          <t>49561</t>
        </is>
      </c>
      <c r="B37" s="31" t="inlineStr">
        <is>
          <t>光鋐一</t>
        </is>
      </c>
      <c r="C37" s="30" t="n">
        <v>2700000</v>
      </c>
      <c r="D37" s="27" t="n">
        <v>1</v>
      </c>
      <c r="E37" s="29" t="n">
        <v>4.13</v>
      </c>
      <c r="F37" s="28" t="n">
        <v>4.13</v>
      </c>
      <c r="G37" s="27" t="n">
        <v>4.13</v>
      </c>
      <c r="H37" s="26" t="n">
        <v>2</v>
      </c>
    </row>
    <row r="38">
      <c r="A38" s="32" t="inlineStr">
        <is>
          <t>52301</t>
        </is>
      </c>
      <c r="B38" s="31" t="inlineStr">
        <is>
          <t>雷笛一</t>
        </is>
      </c>
      <c r="C38" s="30" t="n">
        <v>8100000</v>
      </c>
      <c r="D38" s="27" t="n">
        <v>1</v>
      </c>
      <c r="E38" s="29" t="n">
        <v>6.58</v>
      </c>
      <c r="F38" s="28" t="n">
        <v>6.58</v>
      </c>
      <c r="G38" s="27" t="n">
        <v>6.58</v>
      </c>
      <c r="H38" s="26" t="n">
        <v>1</v>
      </c>
    </row>
    <row r="39">
      <c r="A39" s="32" t="inlineStr">
        <is>
          <t>54757</t>
        </is>
      </c>
      <c r="B39" s="31" t="inlineStr">
        <is>
          <t>德宏七</t>
        </is>
      </c>
      <c r="C39" s="30" t="n">
        <v>300000</v>
      </c>
      <c r="D39" s="27" t="n">
        <v>1</v>
      </c>
      <c r="E39" s="29" t="n">
        <v>10.68</v>
      </c>
      <c r="F39" s="28" t="n">
        <v>10.68</v>
      </c>
      <c r="G39" s="27" t="n">
        <v>10.68</v>
      </c>
      <c r="H39" s="26" t="n">
        <v>3</v>
      </c>
    </row>
    <row r="40">
      <c r="A40" s="32" t="inlineStr">
        <is>
          <t>62207</t>
        </is>
      </c>
      <c r="B40" s="31" t="inlineStr">
        <is>
          <t>岳豐七</t>
        </is>
      </c>
      <c r="C40" s="30" t="n">
        <v>500000</v>
      </c>
      <c r="D40" s="27" t="n">
        <v>1</v>
      </c>
      <c r="E40" s="29" t="n">
        <v>10</v>
      </c>
      <c r="F40" s="28" t="n">
        <v>10</v>
      </c>
      <c r="G40" s="27" t="n">
        <v>10</v>
      </c>
      <c r="H40" s="26" t="n">
        <v>2</v>
      </c>
    </row>
    <row r="41">
      <c r="A41" s="32" t="inlineStr">
        <is>
          <t>62693</t>
        </is>
      </c>
      <c r="B41" s="31" t="inlineStr">
        <is>
          <t>台郡三</t>
        </is>
      </c>
      <c r="C41" s="30" t="n">
        <v>2500000</v>
      </c>
      <c r="D41" s="27" t="n">
        <v>3</v>
      </c>
      <c r="E41" s="29" t="n">
        <v>15.57</v>
      </c>
      <c r="F41" s="28" t="n">
        <v>16.18</v>
      </c>
      <c r="G41" s="27" t="n">
        <v>15.944</v>
      </c>
      <c r="H41" s="26" t="n">
        <v>3</v>
      </c>
    </row>
    <row r="42">
      <c r="A42" s="32" t="inlineStr">
        <is>
          <t>62711</t>
        </is>
      </c>
      <c r="B42" s="31" t="inlineStr">
        <is>
          <t>同欣一</t>
        </is>
      </c>
      <c r="C42" s="30" t="n">
        <v>1500000</v>
      </c>
      <c r="D42" s="27" t="n">
        <v>1</v>
      </c>
      <c r="E42" s="29" t="n">
        <v>6.5</v>
      </c>
      <c r="F42" s="28" t="n">
        <v>6.5</v>
      </c>
      <c r="G42" s="27" t="n">
        <v>6.5</v>
      </c>
      <c r="H42" s="26" t="n">
        <v>3</v>
      </c>
    </row>
    <row r="43">
      <c r="A43" s="32" t="inlineStr">
        <is>
          <t>62753</t>
        </is>
      </c>
      <c r="B43" s="31" t="inlineStr">
        <is>
          <t>元山三</t>
        </is>
      </c>
      <c r="C43" s="30" t="n">
        <v>400000</v>
      </c>
      <c r="D43" s="27" t="n">
        <v>1</v>
      </c>
      <c r="E43" s="29" t="n">
        <v>1.3</v>
      </c>
      <c r="F43" s="28" t="n">
        <v>1.3</v>
      </c>
      <c r="G43" s="27" t="n">
        <v>1.3</v>
      </c>
      <c r="H43" s="26" t="n">
        <v>2</v>
      </c>
    </row>
    <row r="44">
      <c r="A44" s="32" t="inlineStr">
        <is>
          <t>81141</t>
        </is>
      </c>
      <c r="B44" s="31" t="inlineStr">
        <is>
          <t>振樺一</t>
        </is>
      </c>
      <c r="C44" s="30" t="n">
        <v>500000</v>
      </c>
      <c r="D44" s="27" t="n">
        <v>1</v>
      </c>
      <c r="E44" s="29" t="n">
        <v>9.57</v>
      </c>
      <c r="F44" s="28" t="n">
        <v>9.57</v>
      </c>
      <c r="G44" s="27" t="n">
        <v>9.57</v>
      </c>
      <c r="H44" s="26" t="n">
        <v>3</v>
      </c>
    </row>
    <row r="45">
      <c r="A45" s="32" t="inlineStr">
        <is>
          <t>81712</t>
        </is>
      </c>
      <c r="B45" s="31" t="inlineStr">
        <is>
          <t>天宇二</t>
        </is>
      </c>
      <c r="C45" s="30" t="n">
        <v>2000000</v>
      </c>
      <c r="D45" s="27" t="n">
        <v>1</v>
      </c>
      <c r="E45" s="29" t="n">
        <v>10.45</v>
      </c>
      <c r="F45" s="28" t="n">
        <v>10.45</v>
      </c>
      <c r="G45" s="27" t="n">
        <v>10.45</v>
      </c>
      <c r="H45" s="26" t="n">
        <v>2</v>
      </c>
    </row>
    <row r="46">
      <c r="A46" s="32" t="inlineStr">
        <is>
          <t>89273</t>
        </is>
      </c>
      <c r="B46" s="31" t="inlineStr">
        <is>
          <t>北基三</t>
        </is>
      </c>
      <c r="C46" s="30" t="n">
        <v>500000</v>
      </c>
      <c r="D46" s="27" t="n">
        <v>1</v>
      </c>
      <c r="E46" s="29" t="n">
        <v>6.35</v>
      </c>
      <c r="F46" s="28" t="n">
        <v>6.35</v>
      </c>
      <c r="G46" s="27" t="n">
        <v>6.35</v>
      </c>
      <c r="H46" s="26" t="n">
        <v>1</v>
      </c>
    </row>
    <row r="47">
      <c r="A47" s="32" t="inlineStr">
        <is>
          <t>89274</t>
        </is>
      </c>
      <c r="B47" s="31" t="inlineStr">
        <is>
          <t>北基四</t>
        </is>
      </c>
      <c r="C47" s="30" t="n">
        <v>200000</v>
      </c>
      <c r="D47" s="27" t="n">
        <v>1</v>
      </c>
      <c r="E47" s="29" t="n">
        <v>4.36</v>
      </c>
      <c r="F47" s="28" t="n">
        <v>4.36</v>
      </c>
      <c r="G47" s="27" t="n">
        <v>4.36</v>
      </c>
      <c r="H47" s="26" t="n">
        <v>1</v>
      </c>
    </row>
    <row r="48" ht="16.8" customHeight="1" s="78" thickBot="1">
      <c r="A48" s="25" t="inlineStr">
        <is>
          <t>99342</t>
        </is>
      </c>
      <c r="B48" s="24" t="inlineStr">
        <is>
          <t>成霖二</t>
        </is>
      </c>
      <c r="C48" s="23" t="n">
        <v>10300000</v>
      </c>
      <c r="D48" s="20" t="n">
        <v>2</v>
      </c>
      <c r="E48" s="22" t="n">
        <v>8.31</v>
      </c>
      <c r="F48" s="21" t="n">
        <v>8.41</v>
      </c>
      <c r="G48" s="20" t="n">
        <v>8.4003</v>
      </c>
      <c r="H48" s="19" t="n">
        <v>4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日期：2014/09/29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17091</t>
        </is>
      </c>
      <c r="B5" s="38" t="inlineStr">
        <is>
          <t>和益一</t>
        </is>
      </c>
      <c r="C5" s="37" t="n">
        <v>1500000</v>
      </c>
      <c r="D5" s="34" t="n">
        <v>1</v>
      </c>
      <c r="E5" s="36" t="n">
        <v>8.130000000000001</v>
      </c>
      <c r="F5" s="35" t="n">
        <v>8.130000000000001</v>
      </c>
      <c r="G5" s="34" t="n">
        <v>8.130000000000001</v>
      </c>
      <c r="H5" s="33" t="n">
        <v>3</v>
      </c>
    </row>
    <row r="6">
      <c r="A6" s="32" t="inlineStr">
        <is>
          <t>19093</t>
        </is>
      </c>
      <c r="B6" s="31" t="inlineStr">
        <is>
          <t>榮成三</t>
        </is>
      </c>
      <c r="C6" s="30" t="n">
        <v>3500000</v>
      </c>
      <c r="D6" s="27" t="n">
        <v>4</v>
      </c>
      <c r="E6" s="29" t="n">
        <v>5.91</v>
      </c>
      <c r="F6" s="28" t="n">
        <v>6.06</v>
      </c>
      <c r="G6" s="27" t="n">
        <v>5.9686</v>
      </c>
      <c r="H6" s="26" t="n">
        <v>3</v>
      </c>
    </row>
    <row r="7">
      <c r="A7" s="32" t="inlineStr">
        <is>
          <t>23532</t>
        </is>
      </c>
      <c r="B7" s="31" t="inlineStr">
        <is>
          <t>宏碁二</t>
        </is>
      </c>
      <c r="C7" s="30" t="n">
        <v>20000000</v>
      </c>
      <c r="D7" s="27" t="n">
        <v>1</v>
      </c>
      <c r="E7" s="29" t="n">
        <v>6.2135</v>
      </c>
      <c r="F7" s="28" t="n">
        <v>6.2135</v>
      </c>
      <c r="G7" s="27" t="n">
        <v>6.2135</v>
      </c>
      <c r="H7" s="26" t="n">
        <v>2</v>
      </c>
    </row>
    <row r="8">
      <c r="A8" s="32" t="inlineStr">
        <is>
          <t>24022</t>
        </is>
      </c>
      <c r="B8" s="31" t="inlineStr">
        <is>
          <t>毅嘉二</t>
        </is>
      </c>
      <c r="C8" s="30" t="n">
        <v>3000000</v>
      </c>
      <c r="D8" s="27" t="n">
        <v>2</v>
      </c>
      <c r="E8" s="29" t="n">
        <v>10.28</v>
      </c>
      <c r="F8" s="28" t="n">
        <v>11.9</v>
      </c>
      <c r="G8" s="27" t="n">
        <v>11.36</v>
      </c>
      <c r="H8" s="26" t="n">
        <v>3</v>
      </c>
    </row>
    <row r="9">
      <c r="A9" s="32" t="inlineStr">
        <is>
          <t>24062</t>
        </is>
      </c>
      <c r="B9" s="31" t="inlineStr">
        <is>
          <t>國碩二</t>
        </is>
      </c>
      <c r="C9" s="30" t="n">
        <v>2800000</v>
      </c>
      <c r="D9" s="27" t="n">
        <v>2</v>
      </c>
      <c r="E9" s="29" t="n">
        <v>20.18</v>
      </c>
      <c r="F9" s="28" t="n">
        <v>20.72</v>
      </c>
      <c r="G9" s="27" t="n">
        <v>20.6236</v>
      </c>
      <c r="H9" s="26" t="n">
        <v>1</v>
      </c>
    </row>
    <row r="10">
      <c r="A10" s="32" t="inlineStr">
        <is>
          <t>25382</t>
        </is>
      </c>
      <c r="B10" s="31" t="inlineStr">
        <is>
          <t>基泰二</t>
        </is>
      </c>
      <c r="C10" s="30" t="n">
        <v>7100000</v>
      </c>
      <c r="D10" s="27" t="n">
        <v>1</v>
      </c>
      <c r="E10" s="29" t="n">
        <v>11.36</v>
      </c>
      <c r="F10" s="28" t="n">
        <v>11.36</v>
      </c>
      <c r="G10" s="27" t="n">
        <v>11.36</v>
      </c>
      <c r="H10" s="26" t="n">
        <v>2</v>
      </c>
    </row>
    <row r="11">
      <c r="A11" s="32" t="inlineStr">
        <is>
          <t>26094</t>
        </is>
      </c>
      <c r="B11" s="31" t="inlineStr">
        <is>
          <t>陽明四</t>
        </is>
      </c>
      <c r="C11" s="30" t="n">
        <v>4000000</v>
      </c>
      <c r="D11" s="27" t="n">
        <v>1</v>
      </c>
      <c r="E11" s="29" t="n">
        <v>4.45</v>
      </c>
      <c r="F11" s="28" t="n">
        <v>4.45</v>
      </c>
      <c r="G11" s="27" t="n">
        <v>4.45</v>
      </c>
      <c r="H11" s="26" t="n">
        <v>2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6800000</v>
      </c>
      <c r="D12" s="27" t="n">
        <v>2</v>
      </c>
      <c r="E12" s="29" t="n">
        <v>3.52</v>
      </c>
      <c r="F12" s="28" t="n">
        <v>3.52</v>
      </c>
      <c r="G12" s="27" t="n">
        <v>3.52</v>
      </c>
      <c r="H12" s="26" t="n">
        <v>3</v>
      </c>
    </row>
    <row r="13">
      <c r="A13" s="32" t="inlineStr">
        <is>
          <t>26401</t>
        </is>
      </c>
      <c r="B13" s="31" t="inlineStr">
        <is>
          <t>大車一</t>
        </is>
      </c>
      <c r="C13" s="30" t="n">
        <v>1000000</v>
      </c>
      <c r="D13" s="27" t="n">
        <v>1</v>
      </c>
      <c r="E13" s="29" t="n">
        <v>11.45</v>
      </c>
      <c r="F13" s="28" t="n">
        <v>11.45</v>
      </c>
      <c r="G13" s="27" t="n">
        <v>11.45</v>
      </c>
      <c r="H13" s="26" t="n">
        <v>2</v>
      </c>
    </row>
    <row r="14">
      <c r="A14" s="32" t="inlineStr">
        <is>
          <t>28851</t>
        </is>
      </c>
      <c r="B14" s="31" t="inlineStr">
        <is>
          <t>元金一</t>
        </is>
      </c>
      <c r="C14" s="30" t="n">
        <v>10100000</v>
      </c>
      <c r="D14" s="27" t="n">
        <v>2</v>
      </c>
      <c r="E14" s="29" t="n">
        <v>2.14</v>
      </c>
      <c r="F14" s="28" t="n">
        <v>2.518</v>
      </c>
      <c r="G14" s="27" t="n">
        <v>2.4581</v>
      </c>
      <c r="H14" s="26" t="n">
        <v>1</v>
      </c>
    </row>
    <row r="15">
      <c r="A15" s="32" t="inlineStr">
        <is>
          <t>28884</t>
        </is>
      </c>
      <c r="B15" s="31" t="inlineStr">
        <is>
          <t>新金三</t>
        </is>
      </c>
      <c r="C15" s="30" t="n">
        <v>2000000</v>
      </c>
      <c r="D15" s="27" t="n">
        <v>1</v>
      </c>
      <c r="E15" s="29" t="n">
        <v>5.05</v>
      </c>
      <c r="F15" s="28" t="n">
        <v>5.05</v>
      </c>
      <c r="G15" s="27" t="n">
        <v>5.05</v>
      </c>
      <c r="H15" s="26" t="n">
        <v>3</v>
      </c>
    </row>
    <row r="16">
      <c r="A16" s="32" t="inlineStr">
        <is>
          <t>29151</t>
        </is>
      </c>
      <c r="B16" s="31" t="inlineStr">
        <is>
          <t>潤全一</t>
        </is>
      </c>
      <c r="C16" s="30" t="n">
        <v>1000000</v>
      </c>
      <c r="D16" s="27" t="n">
        <v>1</v>
      </c>
      <c r="E16" s="29" t="n">
        <v>6.264</v>
      </c>
      <c r="F16" s="28" t="n">
        <v>6.264</v>
      </c>
      <c r="G16" s="27" t="n">
        <v>6.264</v>
      </c>
      <c r="H16" s="26" t="n">
        <v>2</v>
      </c>
    </row>
    <row r="17">
      <c r="A17" s="32" t="inlineStr">
        <is>
          <t>30235</t>
        </is>
      </c>
      <c r="B17" s="31" t="inlineStr">
        <is>
          <t>信邦五</t>
        </is>
      </c>
      <c r="C17" s="30" t="n">
        <v>500000</v>
      </c>
      <c r="D17" s="27" t="n">
        <v>1</v>
      </c>
      <c r="E17" s="29" t="n">
        <v>5.1</v>
      </c>
      <c r="F17" s="28" t="n">
        <v>5.1</v>
      </c>
      <c r="G17" s="27" t="n">
        <v>5.1</v>
      </c>
      <c r="H17" s="26" t="n">
        <v>2</v>
      </c>
    </row>
    <row r="18">
      <c r="A18" s="32" t="inlineStr">
        <is>
          <t>30424</t>
        </is>
      </c>
      <c r="B18" s="31" t="inlineStr">
        <is>
          <t>晶技四</t>
        </is>
      </c>
      <c r="C18" s="30" t="n">
        <v>1000000</v>
      </c>
      <c r="D18" s="27" t="n">
        <v>1</v>
      </c>
      <c r="E18" s="29" t="n">
        <v>6.02</v>
      </c>
      <c r="F18" s="28" t="n">
        <v>6.02</v>
      </c>
      <c r="G18" s="27" t="n">
        <v>6.02</v>
      </c>
      <c r="H18" s="26" t="n">
        <v>2</v>
      </c>
    </row>
    <row r="19">
      <c r="A19" s="32" t="inlineStr">
        <is>
          <t>30476</t>
        </is>
      </c>
      <c r="B19" s="31" t="inlineStr">
        <is>
          <t>訊舟六</t>
        </is>
      </c>
      <c r="C19" s="30" t="n">
        <v>500000</v>
      </c>
      <c r="D19" s="27" t="n">
        <v>1</v>
      </c>
      <c r="E19" s="29" t="n">
        <v>9.25</v>
      </c>
      <c r="F19" s="28" t="n">
        <v>9.25</v>
      </c>
      <c r="G19" s="27" t="n">
        <v>9.25</v>
      </c>
      <c r="H19" s="26" t="n">
        <v>2</v>
      </c>
    </row>
    <row r="20">
      <c r="A20" s="32" t="inlineStr">
        <is>
          <t>30481</t>
        </is>
      </c>
      <c r="B20" s="31" t="inlineStr">
        <is>
          <t>益登一</t>
        </is>
      </c>
      <c r="C20" s="30" t="n">
        <v>1100000</v>
      </c>
      <c r="D20" s="27" t="n">
        <v>1</v>
      </c>
      <c r="E20" s="29" t="n">
        <v>24.71</v>
      </c>
      <c r="F20" s="28" t="n">
        <v>24.71</v>
      </c>
      <c r="G20" s="27" t="n">
        <v>24.71</v>
      </c>
      <c r="H20" s="26" t="n">
        <v>3</v>
      </c>
    </row>
    <row r="21">
      <c r="A21" s="32" t="inlineStr">
        <is>
          <t>30543</t>
        </is>
      </c>
      <c r="B21" s="31" t="inlineStr">
        <is>
          <t>萬國三</t>
        </is>
      </c>
      <c r="C21" s="30" t="n">
        <v>1000000</v>
      </c>
      <c r="D21" s="27" t="n">
        <v>1</v>
      </c>
      <c r="E21" s="29" t="n">
        <v>6.17</v>
      </c>
      <c r="F21" s="28" t="n">
        <v>6.17</v>
      </c>
      <c r="G21" s="27" t="n">
        <v>6.17</v>
      </c>
      <c r="H21" s="26" t="n">
        <v>2</v>
      </c>
    </row>
    <row r="22">
      <c r="A22" s="32" t="inlineStr">
        <is>
          <t>33393</t>
        </is>
      </c>
      <c r="B22" s="31" t="inlineStr">
        <is>
          <t>泰谷三</t>
        </is>
      </c>
      <c r="C22" s="30" t="n">
        <v>100000</v>
      </c>
      <c r="D22" s="27" t="n">
        <v>1</v>
      </c>
      <c r="E22" s="29" t="n">
        <v>3.75</v>
      </c>
      <c r="F22" s="28" t="n">
        <v>3.75</v>
      </c>
      <c r="G22" s="27" t="n">
        <v>3.75</v>
      </c>
      <c r="H22" s="26" t="n">
        <v>3</v>
      </c>
    </row>
    <row r="23">
      <c r="A23" s="32" t="inlineStr">
        <is>
          <t>35141</t>
        </is>
      </c>
      <c r="B23" s="31" t="inlineStr">
        <is>
          <t>昱晶一</t>
        </is>
      </c>
      <c r="C23" s="30" t="n">
        <v>1000000</v>
      </c>
      <c r="D23" s="27" t="n">
        <v>1</v>
      </c>
      <c r="E23" s="29" t="n">
        <v>6.36</v>
      </c>
      <c r="F23" s="28" t="n">
        <v>6.36</v>
      </c>
      <c r="G23" s="27" t="n">
        <v>6.36</v>
      </c>
      <c r="H23" s="26" t="n">
        <v>1</v>
      </c>
    </row>
    <row r="24">
      <c r="A24" s="32" t="inlineStr">
        <is>
          <t>35262</t>
        </is>
      </c>
      <c r="B24" s="31" t="inlineStr">
        <is>
          <t>凡甲二</t>
        </is>
      </c>
      <c r="C24" s="30" t="n">
        <v>600000</v>
      </c>
      <c r="D24" s="27" t="n">
        <v>1</v>
      </c>
      <c r="E24" s="29" t="n">
        <v>31.47</v>
      </c>
      <c r="F24" s="28" t="n">
        <v>31.47</v>
      </c>
      <c r="G24" s="27" t="n">
        <v>31.47</v>
      </c>
      <c r="H24" s="26" t="n">
        <v>2</v>
      </c>
    </row>
    <row r="25">
      <c r="A25" s="32" t="inlineStr">
        <is>
          <t>35352</t>
        </is>
      </c>
      <c r="B25" s="31" t="inlineStr">
        <is>
          <t>晶科二</t>
        </is>
      </c>
      <c r="C25" s="30" t="n">
        <v>10000000</v>
      </c>
      <c r="D25" s="27" t="n">
        <v>1</v>
      </c>
      <c r="E25" s="29" t="n">
        <v>13.24</v>
      </c>
      <c r="F25" s="28" t="n">
        <v>13.24</v>
      </c>
      <c r="G25" s="27" t="n">
        <v>13.24</v>
      </c>
      <c r="H25" s="26" t="n">
        <v>3</v>
      </c>
    </row>
    <row r="26">
      <c r="A26" s="32" t="inlineStr">
        <is>
          <t>35571</t>
        </is>
      </c>
      <c r="B26" s="31" t="inlineStr">
        <is>
          <t>嘉威一</t>
        </is>
      </c>
      <c r="C26" s="30" t="n">
        <v>6000000</v>
      </c>
      <c r="D26" s="27" t="n">
        <v>3</v>
      </c>
      <c r="E26" s="29" t="n">
        <v>8.289999999999999</v>
      </c>
      <c r="F26" s="28" t="n">
        <v>8.5</v>
      </c>
      <c r="G26" s="27" t="n">
        <v>8.431699999999999</v>
      </c>
      <c r="H26" s="26" t="n">
        <v>3</v>
      </c>
    </row>
    <row r="27">
      <c r="A27" s="32" t="inlineStr">
        <is>
          <t>36623</t>
        </is>
      </c>
      <c r="B27" s="31" t="inlineStr">
        <is>
          <t>樂陞三</t>
        </is>
      </c>
      <c r="C27" s="30" t="n">
        <v>600000</v>
      </c>
      <c r="D27" s="27" t="n">
        <v>1</v>
      </c>
      <c r="E27" s="29" t="n">
        <v>11.37</v>
      </c>
      <c r="F27" s="28" t="n">
        <v>11.37</v>
      </c>
      <c r="G27" s="27" t="n">
        <v>11.37</v>
      </c>
      <c r="H27" s="26" t="n">
        <v>2</v>
      </c>
    </row>
    <row r="28">
      <c r="A28" s="32" t="inlineStr">
        <is>
          <t>36911</t>
        </is>
      </c>
      <c r="B28" s="31" t="inlineStr">
        <is>
          <t>碩禾一</t>
        </is>
      </c>
      <c r="C28" s="30" t="n">
        <v>30300000</v>
      </c>
      <c r="D28" s="27" t="n">
        <v>5</v>
      </c>
      <c r="E28" s="29" t="n">
        <v>12.26</v>
      </c>
      <c r="F28" s="28" t="n">
        <v>12.666</v>
      </c>
      <c r="G28" s="27" t="n">
        <v>12.662</v>
      </c>
      <c r="H28" s="26" t="n">
        <v>3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50000000</v>
      </c>
      <c r="D29" s="27" t="n">
        <v>2</v>
      </c>
      <c r="E29" s="29" t="n">
        <v>7.18</v>
      </c>
      <c r="F29" s="28" t="n">
        <v>7.19</v>
      </c>
      <c r="G29" s="27" t="n">
        <v>7.183</v>
      </c>
      <c r="H29" s="26" t="n">
        <v>3</v>
      </c>
    </row>
    <row r="30">
      <c r="A30" s="32" t="inlineStr">
        <is>
          <t>44021</t>
        </is>
      </c>
      <c r="B30" s="31" t="inlineStr">
        <is>
          <t>福大一</t>
        </is>
      </c>
      <c r="C30" s="30" t="n">
        <v>100000</v>
      </c>
      <c r="D30" s="27" t="n">
        <v>1</v>
      </c>
      <c r="E30" s="29" t="n">
        <v>0.01</v>
      </c>
      <c r="F30" s="28" t="n">
        <v>0.01</v>
      </c>
      <c r="G30" s="27" t="n">
        <v>0.01</v>
      </c>
      <c r="H30" s="26" t="n">
        <v>1</v>
      </c>
    </row>
    <row r="31">
      <c r="A31" s="32" t="inlineStr">
        <is>
          <t>47351</t>
        </is>
      </c>
      <c r="B31" s="31" t="inlineStr">
        <is>
          <t>豪展一</t>
        </is>
      </c>
      <c r="C31" s="30" t="n">
        <v>100000</v>
      </c>
      <c r="D31" s="27" t="n">
        <v>1</v>
      </c>
      <c r="E31" s="29" t="n">
        <v>12.75</v>
      </c>
      <c r="F31" s="28" t="n">
        <v>12.75</v>
      </c>
      <c r="G31" s="27" t="n">
        <v>12.75</v>
      </c>
      <c r="H31" s="26" t="n">
        <v>2</v>
      </c>
    </row>
    <row r="32">
      <c r="A32" s="32" t="inlineStr">
        <is>
          <t>47391</t>
        </is>
      </c>
      <c r="B32" s="31" t="inlineStr">
        <is>
          <t>康普一</t>
        </is>
      </c>
      <c r="C32" s="30" t="n">
        <v>3200000</v>
      </c>
      <c r="D32" s="27" t="n">
        <v>1</v>
      </c>
      <c r="E32" s="29" t="n">
        <v>67.8</v>
      </c>
      <c r="F32" s="28" t="n">
        <v>67.8</v>
      </c>
      <c r="G32" s="27" t="n">
        <v>67.8</v>
      </c>
      <c r="H32" s="26" t="n">
        <v>1</v>
      </c>
    </row>
    <row r="33">
      <c r="A33" s="32" t="inlineStr">
        <is>
          <t>49272</t>
        </is>
      </c>
      <c r="B33" s="31" t="inlineStr">
        <is>
          <t>泰鼎二</t>
        </is>
      </c>
      <c r="C33" s="30" t="n">
        <v>100000</v>
      </c>
      <c r="D33" s="27" t="n">
        <v>1</v>
      </c>
      <c r="E33" s="29" t="n">
        <v>21.52</v>
      </c>
      <c r="F33" s="28" t="n">
        <v>21.52</v>
      </c>
      <c r="G33" s="27" t="n">
        <v>21.52</v>
      </c>
      <c r="H33" s="26" t="n">
        <v>2</v>
      </c>
    </row>
    <row r="34">
      <c r="A34" s="32" t="inlineStr">
        <is>
          <t>49331</t>
        </is>
      </c>
      <c r="B34" s="31" t="inlineStr">
        <is>
          <t>友輝一</t>
        </is>
      </c>
      <c r="C34" s="30" t="n">
        <v>1000000</v>
      </c>
      <c r="D34" s="27" t="n">
        <v>1</v>
      </c>
      <c r="E34" s="29" t="n">
        <v>0.15</v>
      </c>
      <c r="F34" s="28" t="n">
        <v>0.15</v>
      </c>
      <c r="G34" s="27" t="n">
        <v>0.15</v>
      </c>
      <c r="H34" s="26" t="n">
        <v>2</v>
      </c>
    </row>
    <row r="35">
      <c r="A35" s="32" t="inlineStr">
        <is>
          <t>52851</t>
        </is>
      </c>
      <c r="B35" s="31" t="inlineStr">
        <is>
          <t>界霖一</t>
        </is>
      </c>
      <c r="C35" s="30" t="n">
        <v>900000</v>
      </c>
      <c r="D35" s="27" t="n">
        <v>2</v>
      </c>
      <c r="E35" s="29" t="n">
        <v>8.300000000000001</v>
      </c>
      <c r="F35" s="28" t="n">
        <v>9.33</v>
      </c>
      <c r="G35" s="27" t="n">
        <v>8.6433</v>
      </c>
      <c r="H35" s="26" t="n">
        <v>3</v>
      </c>
    </row>
    <row r="36">
      <c r="A36" s="32" t="inlineStr">
        <is>
          <t>59054</t>
        </is>
      </c>
      <c r="B36" s="31" t="inlineStr">
        <is>
          <t>南仁三</t>
        </is>
      </c>
      <c r="C36" s="30" t="n">
        <v>300000</v>
      </c>
      <c r="D36" s="27" t="n">
        <v>1</v>
      </c>
      <c r="E36" s="29" t="n">
        <v>11.87</v>
      </c>
      <c r="F36" s="28" t="n">
        <v>11.87</v>
      </c>
      <c r="G36" s="27" t="n">
        <v>11.87</v>
      </c>
      <c r="H36" s="26" t="n">
        <v>1</v>
      </c>
    </row>
    <row r="37">
      <c r="A37" s="32" t="inlineStr">
        <is>
          <t>61312</t>
        </is>
      </c>
      <c r="B37" s="31" t="inlineStr">
        <is>
          <t>悠克二</t>
        </is>
      </c>
      <c r="C37" s="30" t="n">
        <v>100000</v>
      </c>
      <c r="D37" s="27" t="n">
        <v>1</v>
      </c>
      <c r="E37" s="29" t="n">
        <v>10.94</v>
      </c>
      <c r="F37" s="28" t="n">
        <v>10.94</v>
      </c>
      <c r="G37" s="27" t="n">
        <v>10.94</v>
      </c>
      <c r="H37" s="26" t="n">
        <v>2</v>
      </c>
    </row>
    <row r="38">
      <c r="A38" s="32" t="inlineStr">
        <is>
          <t>61761</t>
        </is>
      </c>
      <c r="B38" s="31" t="inlineStr">
        <is>
          <t>瑞儀一</t>
        </is>
      </c>
      <c r="C38" s="30" t="n">
        <v>1000000</v>
      </c>
      <c r="D38" s="27" t="n">
        <v>1</v>
      </c>
      <c r="E38" s="29" t="n">
        <v>8.1</v>
      </c>
      <c r="F38" s="28" t="n">
        <v>8.1</v>
      </c>
      <c r="G38" s="27" t="n">
        <v>8.1</v>
      </c>
      <c r="H38" s="26" t="n">
        <v>3</v>
      </c>
    </row>
    <row r="39">
      <c r="A39" s="32" t="inlineStr">
        <is>
          <t>62206</t>
        </is>
      </c>
      <c r="B39" s="31" t="inlineStr">
        <is>
          <t>岳豐六</t>
        </is>
      </c>
      <c r="C39" s="30" t="n">
        <v>1000000</v>
      </c>
      <c r="D39" s="27" t="n">
        <v>1</v>
      </c>
      <c r="E39" s="29" t="n">
        <v>16.4</v>
      </c>
      <c r="F39" s="28" t="n">
        <v>16.4</v>
      </c>
      <c r="G39" s="27" t="n">
        <v>16.4</v>
      </c>
      <c r="H39" s="26" t="n">
        <v>1</v>
      </c>
    </row>
    <row r="40">
      <c r="A40" s="32" t="inlineStr">
        <is>
          <t>62592</t>
        </is>
      </c>
      <c r="B40" s="31" t="inlineStr">
        <is>
          <t>百徽二</t>
        </is>
      </c>
      <c r="C40" s="30" t="n">
        <v>6500000</v>
      </c>
      <c r="D40" s="27" t="n">
        <v>2</v>
      </c>
      <c r="E40" s="29" t="n">
        <v>8.08</v>
      </c>
      <c r="F40" s="28" t="n">
        <v>8.23</v>
      </c>
      <c r="G40" s="27" t="n">
        <v>8.218500000000001</v>
      </c>
      <c r="H40" s="26" t="n">
        <v>2</v>
      </c>
    </row>
    <row r="41">
      <c r="A41" s="32" t="inlineStr">
        <is>
          <t>62613</t>
        </is>
      </c>
      <c r="B41" s="31" t="inlineStr">
        <is>
          <t>久元三</t>
        </is>
      </c>
      <c r="C41" s="30" t="n">
        <v>1000000</v>
      </c>
      <c r="D41" s="27" t="n">
        <v>1</v>
      </c>
      <c r="E41" s="29" t="n">
        <v>0</v>
      </c>
      <c r="F41" s="28" t="n">
        <v>0</v>
      </c>
      <c r="G41" s="27" t="n">
        <v>0</v>
      </c>
      <c r="H41" s="26" t="n">
        <v>1</v>
      </c>
    </row>
    <row r="42">
      <c r="A42" s="32" t="inlineStr">
        <is>
          <t>62711</t>
        </is>
      </c>
      <c r="B42" s="31" t="inlineStr">
        <is>
          <t>同欣一</t>
        </is>
      </c>
      <c r="C42" s="30" t="n">
        <v>4500000</v>
      </c>
      <c r="D42" s="27" t="n">
        <v>4</v>
      </c>
      <c r="E42" s="29" t="n">
        <v>5.58</v>
      </c>
      <c r="F42" s="28" t="n">
        <v>6.84</v>
      </c>
      <c r="G42" s="27" t="n">
        <v>6.1882</v>
      </c>
      <c r="H42" s="26" t="n">
        <v>3</v>
      </c>
    </row>
    <row r="43">
      <c r="A43" s="32" t="inlineStr">
        <is>
          <t>62753</t>
        </is>
      </c>
      <c r="B43" s="31" t="inlineStr">
        <is>
          <t>元山三</t>
        </is>
      </c>
      <c r="C43" s="30" t="n">
        <v>400000</v>
      </c>
      <c r="D43" s="27" t="n">
        <v>1</v>
      </c>
      <c r="E43" s="29" t="n">
        <v>1.3</v>
      </c>
      <c r="F43" s="28" t="n">
        <v>1.3</v>
      </c>
      <c r="G43" s="27" t="n">
        <v>1.3</v>
      </c>
      <c r="H43" s="26" t="n">
        <v>2</v>
      </c>
    </row>
    <row r="44">
      <c r="A44" s="32" t="inlineStr">
        <is>
          <t>80381</t>
        </is>
      </c>
      <c r="B44" s="31" t="inlineStr">
        <is>
          <t>長園一</t>
        </is>
      </c>
      <c r="C44" s="30" t="n">
        <v>1000000</v>
      </c>
      <c r="D44" s="27" t="n">
        <v>1</v>
      </c>
      <c r="E44" s="29" t="n">
        <v>16.26</v>
      </c>
      <c r="F44" s="28" t="n">
        <v>16.26</v>
      </c>
      <c r="G44" s="27" t="n">
        <v>16.26</v>
      </c>
      <c r="H44" s="26" t="n">
        <v>2</v>
      </c>
    </row>
    <row r="45">
      <c r="A45" s="32" t="inlineStr">
        <is>
          <t>81141</t>
        </is>
      </c>
      <c r="B45" s="31" t="inlineStr">
        <is>
          <t>振樺一</t>
        </is>
      </c>
      <c r="C45" s="30" t="n">
        <v>100000</v>
      </c>
      <c r="D45" s="27" t="n">
        <v>1</v>
      </c>
      <c r="E45" s="29" t="n">
        <v>9.19</v>
      </c>
      <c r="F45" s="28" t="n">
        <v>9.19</v>
      </c>
      <c r="G45" s="27" t="n">
        <v>9.19</v>
      </c>
      <c r="H45" s="26" t="n">
        <v>3</v>
      </c>
    </row>
    <row r="46">
      <c r="A46" s="32" t="inlineStr">
        <is>
          <t>83904</t>
        </is>
      </c>
      <c r="B46" s="31" t="inlineStr">
        <is>
          <t>金益四</t>
        </is>
      </c>
      <c r="C46" s="30" t="n">
        <v>50000000</v>
      </c>
      <c r="D46" s="27" t="n">
        <v>3</v>
      </c>
      <c r="E46" s="29" t="n">
        <v>0</v>
      </c>
      <c r="F46" s="28" t="n">
        <v>0</v>
      </c>
      <c r="G46" s="27" t="n">
        <v>0</v>
      </c>
      <c r="H46" s="26" t="n">
        <v>1</v>
      </c>
    </row>
    <row r="47">
      <c r="A47" s="32" t="inlineStr">
        <is>
          <t>83904</t>
        </is>
      </c>
      <c r="B47" s="31" t="inlineStr">
        <is>
          <t>金益四</t>
        </is>
      </c>
      <c r="C47" s="30" t="n">
        <v>20000000</v>
      </c>
      <c r="D47" s="27" t="n">
        <v>1</v>
      </c>
      <c r="E47" s="29" t="n">
        <v>2.54</v>
      </c>
      <c r="F47" s="28" t="n">
        <v>2.54</v>
      </c>
      <c r="G47" s="27" t="n">
        <v>2.54</v>
      </c>
      <c r="H47" s="26" t="n">
        <v>2</v>
      </c>
    </row>
    <row r="48">
      <c r="A48" s="32" t="inlineStr">
        <is>
          <t>89273</t>
        </is>
      </c>
      <c r="B48" s="31" t="inlineStr">
        <is>
          <t>北基三</t>
        </is>
      </c>
      <c r="C48" s="30" t="n">
        <v>500000</v>
      </c>
      <c r="D48" s="27" t="n">
        <v>1</v>
      </c>
      <c r="E48" s="29" t="n">
        <v>5.84</v>
      </c>
      <c r="F48" s="28" t="n">
        <v>5.84</v>
      </c>
      <c r="G48" s="27" t="n">
        <v>5.84</v>
      </c>
      <c r="H48" s="26" t="n">
        <v>1</v>
      </c>
    </row>
    <row r="49">
      <c r="A49" s="32" t="inlineStr">
        <is>
          <t>99342</t>
        </is>
      </c>
      <c r="B49" s="31" t="inlineStr">
        <is>
          <t>成霖二</t>
        </is>
      </c>
      <c r="C49" s="30" t="n">
        <v>7500000</v>
      </c>
      <c r="D49" s="27" t="n">
        <v>3</v>
      </c>
      <c r="E49" s="29" t="n">
        <v>7.6</v>
      </c>
      <c r="F49" s="28" t="n">
        <v>8.279999999999999</v>
      </c>
      <c r="G49" s="27" t="n">
        <v>7.7907</v>
      </c>
      <c r="H49" s="26" t="n">
        <v>4</v>
      </c>
    </row>
    <row r="50" ht="16.8" customHeight="1" s="78" thickBot="1">
      <c r="A50" s="25" t="inlineStr">
        <is>
          <t>99442</t>
        </is>
      </c>
      <c r="B50" s="24" t="inlineStr">
        <is>
          <t>新麗二</t>
        </is>
      </c>
      <c r="C50" s="23" t="n">
        <v>2900000</v>
      </c>
      <c r="D50" s="20" t="n">
        <v>2</v>
      </c>
      <c r="E50" s="22" t="n">
        <v>150.1</v>
      </c>
      <c r="F50" s="21" t="n">
        <v>154.4</v>
      </c>
      <c r="G50" s="20" t="n">
        <v>151.5828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日期：2014/09/30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100000</v>
      </c>
      <c r="D5" s="34" t="n">
        <v>1</v>
      </c>
      <c r="E5" s="36" t="n">
        <v>12.12</v>
      </c>
      <c r="F5" s="35" t="n">
        <v>12.12</v>
      </c>
      <c r="G5" s="34" t="n">
        <v>12.12</v>
      </c>
      <c r="H5" s="33" t="n">
        <v>2</v>
      </c>
    </row>
    <row r="6">
      <c r="A6" s="32" t="inlineStr">
        <is>
          <t>23935</t>
        </is>
      </c>
      <c r="B6" s="31" t="inlineStr">
        <is>
          <t>億光五</t>
        </is>
      </c>
      <c r="C6" s="30" t="n">
        <v>40000000</v>
      </c>
      <c r="D6" s="27" t="n">
        <v>1</v>
      </c>
      <c r="E6" s="29" t="n">
        <v>3.77</v>
      </c>
      <c r="F6" s="28" t="n">
        <v>3.77</v>
      </c>
      <c r="G6" s="27" t="n">
        <v>3.77</v>
      </c>
      <c r="H6" s="26" t="n">
        <v>3</v>
      </c>
    </row>
    <row r="7">
      <c r="A7" s="32" t="inlineStr">
        <is>
          <t>24022</t>
        </is>
      </c>
      <c r="B7" s="31" t="inlineStr">
        <is>
          <t>毅嘉二</t>
        </is>
      </c>
      <c r="C7" s="30" t="n">
        <v>1400000</v>
      </c>
      <c r="D7" s="27" t="n">
        <v>2</v>
      </c>
      <c r="E7" s="29" t="n">
        <v>9.07</v>
      </c>
      <c r="F7" s="28" t="n">
        <v>10.53</v>
      </c>
      <c r="G7" s="27" t="n">
        <v>9.4871</v>
      </c>
      <c r="H7" s="26" t="n">
        <v>3</v>
      </c>
    </row>
    <row r="8">
      <c r="A8" s="32" t="inlineStr">
        <is>
          <t>24062</t>
        </is>
      </c>
      <c r="B8" s="31" t="inlineStr">
        <is>
          <t>國碩二</t>
        </is>
      </c>
      <c r="C8" s="30" t="n">
        <v>7500000</v>
      </c>
      <c r="D8" s="27" t="n">
        <v>2</v>
      </c>
      <c r="E8" s="29" t="n">
        <v>20.44</v>
      </c>
      <c r="F8" s="28" t="n">
        <v>21.22</v>
      </c>
      <c r="G8" s="27" t="n">
        <v>20.492</v>
      </c>
      <c r="H8" s="26" t="n">
        <v>1</v>
      </c>
    </row>
    <row r="9">
      <c r="A9" s="32" t="inlineStr">
        <is>
          <t>25353</t>
        </is>
      </c>
      <c r="B9" s="31" t="inlineStr">
        <is>
          <t>達工三</t>
        </is>
      </c>
      <c r="C9" s="30" t="n">
        <v>1000000</v>
      </c>
      <c r="D9" s="27" t="n">
        <v>1</v>
      </c>
      <c r="E9" s="29" t="n">
        <v>2.45</v>
      </c>
      <c r="F9" s="28" t="n">
        <v>2.45</v>
      </c>
      <c r="G9" s="27" t="n">
        <v>2.45</v>
      </c>
      <c r="H9" s="26" t="n">
        <v>3</v>
      </c>
    </row>
    <row r="10">
      <c r="A10" s="32" t="inlineStr">
        <is>
          <t>26094</t>
        </is>
      </c>
      <c r="B10" s="31" t="inlineStr">
        <is>
          <t>陽明四</t>
        </is>
      </c>
      <c r="C10" s="30" t="n">
        <v>8000000</v>
      </c>
      <c r="D10" s="27" t="n">
        <v>5</v>
      </c>
      <c r="E10" s="29" t="n">
        <v>3.75</v>
      </c>
      <c r="F10" s="28" t="n">
        <v>4.2</v>
      </c>
      <c r="G10" s="27" t="n">
        <v>3.8537</v>
      </c>
      <c r="H10" s="26" t="n">
        <v>2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110900000</v>
      </c>
      <c r="D11" s="27" t="n">
        <v>13</v>
      </c>
      <c r="E11" s="29" t="n">
        <v>3.4</v>
      </c>
      <c r="F11" s="28" t="n">
        <v>3.85</v>
      </c>
      <c r="G11" s="27" t="n">
        <v>3.6424</v>
      </c>
      <c r="H11" s="26" t="n">
        <v>3</v>
      </c>
    </row>
    <row r="12">
      <c r="A12" s="32" t="inlineStr">
        <is>
          <t>26362</t>
        </is>
      </c>
      <c r="B12" s="31" t="inlineStr">
        <is>
          <t>台驊二</t>
        </is>
      </c>
      <c r="C12" s="30" t="n">
        <v>1800000</v>
      </c>
      <c r="D12" s="27" t="n">
        <v>2</v>
      </c>
      <c r="E12" s="29" t="n">
        <v>12.64</v>
      </c>
      <c r="F12" s="28" t="n">
        <v>12.94</v>
      </c>
      <c r="G12" s="27" t="n">
        <v>12.84</v>
      </c>
      <c r="H12" s="26" t="n">
        <v>3</v>
      </c>
    </row>
    <row r="13">
      <c r="A13" s="32" t="inlineStr">
        <is>
          <t>28884</t>
        </is>
      </c>
      <c r="B13" s="31" t="inlineStr">
        <is>
          <t>新金三</t>
        </is>
      </c>
      <c r="C13" s="30" t="n">
        <v>96800000</v>
      </c>
      <c r="D13" s="27" t="n">
        <v>3</v>
      </c>
      <c r="E13" s="29" t="n">
        <v>4.94</v>
      </c>
      <c r="F13" s="28" t="n">
        <v>4.98</v>
      </c>
      <c r="G13" s="27" t="n">
        <v>4.9676</v>
      </c>
      <c r="H13" s="26" t="n">
        <v>3</v>
      </c>
    </row>
    <row r="14">
      <c r="A14" s="32" t="inlineStr">
        <is>
          <t>29151</t>
        </is>
      </c>
      <c r="B14" s="31" t="inlineStr">
        <is>
          <t>潤全一</t>
        </is>
      </c>
      <c r="C14" s="30" t="n">
        <v>2000000</v>
      </c>
      <c r="D14" s="27" t="n">
        <v>1</v>
      </c>
      <c r="E14" s="29" t="n">
        <v>8.49</v>
      </c>
      <c r="F14" s="28" t="n">
        <v>8.49</v>
      </c>
      <c r="G14" s="27" t="n">
        <v>8.49</v>
      </c>
      <c r="H14" s="26" t="n">
        <v>2</v>
      </c>
    </row>
    <row r="15">
      <c r="A15" s="32" t="inlineStr">
        <is>
          <t>30102</t>
        </is>
      </c>
      <c r="B15" s="31" t="inlineStr">
        <is>
          <t>華立二</t>
        </is>
      </c>
      <c r="C15" s="30" t="n">
        <v>2000000</v>
      </c>
      <c r="D15" s="27" t="n">
        <v>1</v>
      </c>
      <c r="E15" s="29" t="n">
        <v>2.3</v>
      </c>
      <c r="F15" s="28" t="n">
        <v>2.3</v>
      </c>
      <c r="G15" s="27" t="n">
        <v>2.3</v>
      </c>
      <c r="H15" s="26" t="n">
        <v>3</v>
      </c>
    </row>
    <row r="16">
      <c r="A16" s="32" t="inlineStr">
        <is>
          <t>30235</t>
        </is>
      </c>
      <c r="B16" s="31" t="inlineStr">
        <is>
          <t>信邦五</t>
        </is>
      </c>
      <c r="C16" s="30" t="n">
        <v>1500000</v>
      </c>
      <c r="D16" s="27" t="n">
        <v>2</v>
      </c>
      <c r="E16" s="29" t="n">
        <v>4.77</v>
      </c>
      <c r="F16" s="28" t="n">
        <v>5.04</v>
      </c>
      <c r="G16" s="27" t="n">
        <v>4.86</v>
      </c>
      <c r="H16" s="26" t="n">
        <v>2</v>
      </c>
    </row>
    <row r="17">
      <c r="A17" s="32" t="inlineStr">
        <is>
          <t>30476</t>
        </is>
      </c>
      <c r="B17" s="31" t="inlineStr">
        <is>
          <t>訊舟六</t>
        </is>
      </c>
      <c r="C17" s="30" t="n">
        <v>1000000</v>
      </c>
      <c r="D17" s="27" t="n">
        <v>1</v>
      </c>
      <c r="E17" s="29" t="n">
        <v>9.19</v>
      </c>
      <c r="F17" s="28" t="n">
        <v>9.19</v>
      </c>
      <c r="G17" s="27" t="n">
        <v>9.19</v>
      </c>
      <c r="H17" s="26" t="n">
        <v>2</v>
      </c>
    </row>
    <row r="18">
      <c r="A18" s="32" t="inlineStr">
        <is>
          <t>30543</t>
        </is>
      </c>
      <c r="B18" s="31" t="inlineStr">
        <is>
          <t>萬國三</t>
        </is>
      </c>
      <c r="C18" s="30" t="n">
        <v>1000000</v>
      </c>
      <c r="D18" s="27" t="n">
        <v>1</v>
      </c>
      <c r="E18" s="29" t="n">
        <v>6.17</v>
      </c>
      <c r="F18" s="28" t="n">
        <v>6.17</v>
      </c>
      <c r="G18" s="27" t="n">
        <v>6.17</v>
      </c>
      <c r="H18" s="26" t="n">
        <v>2</v>
      </c>
    </row>
    <row r="19">
      <c r="A19" s="32" t="inlineStr">
        <is>
          <t>32051</t>
        </is>
      </c>
      <c r="B19" s="31" t="inlineStr">
        <is>
          <t>佰研一</t>
        </is>
      </c>
      <c r="C19" s="30" t="n">
        <v>500000</v>
      </c>
      <c r="D19" s="27" t="n">
        <v>1</v>
      </c>
      <c r="E19" s="29" t="n">
        <v>26.75</v>
      </c>
      <c r="F19" s="28" t="n">
        <v>26.75</v>
      </c>
      <c r="G19" s="27" t="n">
        <v>26.75</v>
      </c>
      <c r="H19" s="26" t="n">
        <v>2</v>
      </c>
    </row>
    <row r="20">
      <c r="A20" s="32" t="inlineStr">
        <is>
          <t>32902</t>
        </is>
      </c>
      <c r="B20" s="31" t="inlineStr">
        <is>
          <t>東浦二</t>
        </is>
      </c>
      <c r="C20" s="30" t="n">
        <v>6000000</v>
      </c>
      <c r="D20" s="27" t="n">
        <v>2</v>
      </c>
      <c r="E20" s="29" t="n">
        <v>1.16</v>
      </c>
      <c r="F20" s="28" t="n">
        <v>1.7</v>
      </c>
      <c r="G20" s="27" t="n">
        <v>1.43</v>
      </c>
      <c r="H20" s="26" t="n">
        <v>2</v>
      </c>
    </row>
    <row r="21">
      <c r="A21" s="32" t="inlineStr">
        <is>
          <t>35262</t>
        </is>
      </c>
      <c r="B21" s="31" t="inlineStr">
        <is>
          <t>凡甲二</t>
        </is>
      </c>
      <c r="C21" s="30" t="n">
        <v>500000</v>
      </c>
      <c r="D21" s="27" t="n">
        <v>2</v>
      </c>
      <c r="E21" s="29" t="n">
        <v>31.52</v>
      </c>
      <c r="F21" s="28" t="n">
        <v>32.2</v>
      </c>
      <c r="G21" s="27" t="n">
        <v>31.928</v>
      </c>
      <c r="H21" s="26" t="n">
        <v>2</v>
      </c>
    </row>
    <row r="22">
      <c r="A22" s="32" t="inlineStr">
        <is>
          <t>35451</t>
        </is>
      </c>
      <c r="B22" s="31" t="inlineStr">
        <is>
          <t>旭曜一</t>
        </is>
      </c>
      <c r="C22" s="30" t="n">
        <v>700000</v>
      </c>
      <c r="D22" s="27" t="n">
        <v>2</v>
      </c>
      <c r="E22" s="29" t="n">
        <v>15.89</v>
      </c>
      <c r="F22" s="28" t="n">
        <v>15.99</v>
      </c>
      <c r="G22" s="27" t="n">
        <v>15.9757</v>
      </c>
      <c r="H22" s="26" t="n">
        <v>2</v>
      </c>
    </row>
    <row r="23">
      <c r="A23" s="32" t="inlineStr">
        <is>
          <t>35571</t>
        </is>
      </c>
      <c r="B23" s="31" t="inlineStr">
        <is>
          <t>嘉威一</t>
        </is>
      </c>
      <c r="C23" s="30" t="n">
        <v>1000000</v>
      </c>
      <c r="D23" s="27" t="n">
        <v>1</v>
      </c>
      <c r="E23" s="29" t="n">
        <v>8.699999999999999</v>
      </c>
      <c r="F23" s="28" t="n">
        <v>8.699999999999999</v>
      </c>
      <c r="G23" s="27" t="n">
        <v>8.699999999999999</v>
      </c>
      <c r="H23" s="26" t="n">
        <v>3</v>
      </c>
    </row>
    <row r="24">
      <c r="A24" s="32" t="inlineStr">
        <is>
          <t>36623</t>
        </is>
      </c>
      <c r="B24" s="31" t="inlineStr">
        <is>
          <t>樂陞三</t>
        </is>
      </c>
      <c r="C24" s="30" t="n">
        <v>300000</v>
      </c>
      <c r="D24" s="27" t="n">
        <v>1</v>
      </c>
      <c r="E24" s="29" t="n">
        <v>11.2</v>
      </c>
      <c r="F24" s="28" t="n">
        <v>11.2</v>
      </c>
      <c r="G24" s="27" t="n">
        <v>11.2</v>
      </c>
      <c r="H24" s="26" t="n">
        <v>2</v>
      </c>
    </row>
    <row r="25">
      <c r="A25" s="32" t="inlineStr">
        <is>
          <t>37021</t>
        </is>
      </c>
      <c r="B25" s="31" t="inlineStr">
        <is>
          <t>大聯一</t>
        </is>
      </c>
      <c r="C25" s="30" t="n">
        <v>1000000</v>
      </c>
      <c r="D25" s="27" t="n">
        <v>1</v>
      </c>
      <c r="E25" s="29" t="n">
        <v>6.9</v>
      </c>
      <c r="F25" s="28" t="n">
        <v>6.9</v>
      </c>
      <c r="G25" s="27" t="n">
        <v>6.9</v>
      </c>
      <c r="H25" s="26" t="n">
        <v>3</v>
      </c>
    </row>
    <row r="26">
      <c r="A26" s="32" t="inlineStr">
        <is>
          <t>47351</t>
        </is>
      </c>
      <c r="B26" s="31" t="inlineStr">
        <is>
          <t>豪展一</t>
        </is>
      </c>
      <c r="C26" s="30" t="n">
        <v>500000</v>
      </c>
      <c r="D26" s="27" t="n">
        <v>1</v>
      </c>
      <c r="E26" s="29" t="n">
        <v>19.63</v>
      </c>
      <c r="F26" s="28" t="n">
        <v>19.63</v>
      </c>
      <c r="G26" s="27" t="n">
        <v>19.63</v>
      </c>
      <c r="H26" s="26" t="n">
        <v>2</v>
      </c>
    </row>
    <row r="27">
      <c r="A27" s="32" t="inlineStr">
        <is>
          <t>49272</t>
        </is>
      </c>
      <c r="B27" s="31" t="inlineStr">
        <is>
          <t>泰鼎二</t>
        </is>
      </c>
      <c r="C27" s="30" t="n">
        <v>2000000</v>
      </c>
      <c r="D27" s="27" t="n">
        <v>1</v>
      </c>
      <c r="E27" s="29" t="n">
        <v>23.8</v>
      </c>
      <c r="F27" s="28" t="n">
        <v>23.8</v>
      </c>
      <c r="G27" s="27" t="n">
        <v>23.8</v>
      </c>
      <c r="H27" s="26" t="n">
        <v>2</v>
      </c>
    </row>
    <row r="28">
      <c r="A28" s="32" t="inlineStr">
        <is>
          <t>52851</t>
        </is>
      </c>
      <c r="B28" s="31" t="inlineStr">
        <is>
          <t>界霖一</t>
        </is>
      </c>
      <c r="C28" s="30" t="n">
        <v>1600000</v>
      </c>
      <c r="D28" s="27" t="n">
        <v>1</v>
      </c>
      <c r="E28" s="29" t="n">
        <v>10.01</v>
      </c>
      <c r="F28" s="28" t="n">
        <v>10.01</v>
      </c>
      <c r="G28" s="27" t="n">
        <v>10.01</v>
      </c>
      <c r="H28" s="26" t="n">
        <v>3</v>
      </c>
    </row>
    <row r="29">
      <c r="A29" s="32" t="inlineStr">
        <is>
          <t>61312</t>
        </is>
      </c>
      <c r="B29" s="31" t="inlineStr">
        <is>
          <t>悠克二</t>
        </is>
      </c>
      <c r="C29" s="30" t="n">
        <v>3500000</v>
      </c>
      <c r="D29" s="27" t="n">
        <v>1</v>
      </c>
      <c r="E29" s="29" t="n">
        <v>9.380000000000001</v>
      </c>
      <c r="F29" s="28" t="n">
        <v>9.380000000000001</v>
      </c>
      <c r="G29" s="27" t="n">
        <v>9.380000000000001</v>
      </c>
      <c r="H29" s="26" t="n">
        <v>2</v>
      </c>
    </row>
    <row r="30">
      <c r="A30" s="32" t="inlineStr">
        <is>
          <t>62452</t>
        </is>
      </c>
      <c r="B30" s="31" t="inlineStr">
        <is>
          <t>立端二</t>
        </is>
      </c>
      <c r="C30" s="30" t="n">
        <v>1000000</v>
      </c>
      <c r="D30" s="27" t="n">
        <v>1</v>
      </c>
      <c r="E30" s="29" t="n">
        <v>4.6</v>
      </c>
      <c r="F30" s="28" t="n">
        <v>4.6</v>
      </c>
      <c r="G30" s="27" t="n">
        <v>4.6</v>
      </c>
      <c r="H30" s="26" t="n">
        <v>2</v>
      </c>
    </row>
    <row r="31">
      <c r="A31" s="32" t="inlineStr">
        <is>
          <t>62592</t>
        </is>
      </c>
      <c r="B31" s="31" t="inlineStr">
        <is>
          <t>百徽二</t>
        </is>
      </c>
      <c r="C31" s="30" t="n">
        <v>2500000</v>
      </c>
      <c r="D31" s="27" t="n">
        <v>2</v>
      </c>
      <c r="E31" s="29" t="n">
        <v>9.07</v>
      </c>
      <c r="F31" s="28" t="n">
        <v>9.24</v>
      </c>
      <c r="G31" s="27" t="n">
        <v>9.172000000000001</v>
      </c>
      <c r="H31" s="26" t="n">
        <v>2</v>
      </c>
    </row>
    <row r="32">
      <c r="A32" s="32" t="inlineStr">
        <is>
          <t>62693</t>
        </is>
      </c>
      <c r="B32" s="31" t="inlineStr">
        <is>
          <t>台郡三</t>
        </is>
      </c>
      <c r="C32" s="30" t="n">
        <v>4200000</v>
      </c>
      <c r="D32" s="27" t="n">
        <v>7</v>
      </c>
      <c r="E32" s="29" t="n">
        <v>13.14</v>
      </c>
      <c r="F32" s="28" t="n">
        <v>13.99</v>
      </c>
      <c r="G32" s="27" t="n">
        <v>13.445</v>
      </c>
      <c r="H32" s="26" t="n">
        <v>3</v>
      </c>
    </row>
    <row r="33">
      <c r="A33" s="32" t="inlineStr">
        <is>
          <t>62711</t>
        </is>
      </c>
      <c r="B33" s="31" t="inlineStr">
        <is>
          <t>同欣一</t>
        </is>
      </c>
      <c r="C33" s="30" t="n">
        <v>3000000</v>
      </c>
      <c r="D33" s="27" t="n">
        <v>2</v>
      </c>
      <c r="E33" s="29" t="n">
        <v>6.08</v>
      </c>
      <c r="F33" s="28" t="n">
        <v>6.5</v>
      </c>
      <c r="G33" s="27" t="n">
        <v>6.304</v>
      </c>
      <c r="H33" s="26" t="n">
        <v>3</v>
      </c>
    </row>
    <row r="34">
      <c r="A34" s="32" t="inlineStr">
        <is>
          <t>62754</t>
        </is>
      </c>
      <c r="B34" s="31" t="inlineStr">
        <is>
          <t>元山四</t>
        </is>
      </c>
      <c r="C34" s="30" t="n">
        <v>200000</v>
      </c>
      <c r="D34" s="27" t="n">
        <v>1</v>
      </c>
      <c r="E34" s="29" t="n">
        <v>14.52</v>
      </c>
      <c r="F34" s="28" t="n">
        <v>14.52</v>
      </c>
      <c r="G34" s="27" t="n">
        <v>14.52</v>
      </c>
      <c r="H34" s="26" t="n">
        <v>1</v>
      </c>
    </row>
    <row r="35">
      <c r="A35" s="32" t="inlineStr">
        <is>
          <t>82773</t>
        </is>
      </c>
      <c r="B35" s="31" t="inlineStr">
        <is>
          <t>商丞三</t>
        </is>
      </c>
      <c r="C35" s="30" t="n">
        <v>1000000</v>
      </c>
      <c r="D35" s="27" t="n">
        <v>1</v>
      </c>
      <c r="E35" s="29" t="n">
        <v>8.460000000000001</v>
      </c>
      <c r="F35" s="28" t="n">
        <v>8.460000000000001</v>
      </c>
      <c r="G35" s="27" t="n">
        <v>8.460000000000001</v>
      </c>
      <c r="H35" s="26" t="n">
        <v>3</v>
      </c>
    </row>
    <row r="36">
      <c r="A36" s="32" t="inlineStr">
        <is>
          <t>83904</t>
        </is>
      </c>
      <c r="B36" s="31" t="inlineStr">
        <is>
          <t>金益四</t>
        </is>
      </c>
      <c r="C36" s="30" t="n">
        <v>20000000</v>
      </c>
      <c r="D36" s="27" t="n">
        <v>1</v>
      </c>
      <c r="E36" s="29" t="n">
        <v>2.44</v>
      </c>
      <c r="F36" s="28" t="n">
        <v>2.44</v>
      </c>
      <c r="G36" s="27" t="n">
        <v>2.44</v>
      </c>
      <c r="H36" s="26" t="n">
        <v>2</v>
      </c>
    </row>
    <row r="37">
      <c r="A37" s="32" t="inlineStr">
        <is>
          <t>84011</t>
        </is>
      </c>
      <c r="B37" s="31" t="inlineStr">
        <is>
          <t>白紗一</t>
        </is>
      </c>
      <c r="C37" s="30" t="n">
        <v>100000</v>
      </c>
      <c r="D37" s="27" t="n">
        <v>1</v>
      </c>
      <c r="E37" s="29" t="n">
        <v>36.8</v>
      </c>
      <c r="F37" s="28" t="n">
        <v>36.8</v>
      </c>
      <c r="G37" s="27" t="n">
        <v>36.8</v>
      </c>
      <c r="H37" s="26" t="n">
        <v>1</v>
      </c>
    </row>
    <row r="38">
      <c r="A38" s="32" t="inlineStr">
        <is>
          <t>89273</t>
        </is>
      </c>
      <c r="B38" s="31" t="inlineStr">
        <is>
          <t>北基三</t>
        </is>
      </c>
      <c r="C38" s="30" t="n">
        <v>600000</v>
      </c>
      <c r="D38" s="27" t="n">
        <v>1</v>
      </c>
      <c r="E38" s="29" t="n">
        <v>5.84</v>
      </c>
      <c r="F38" s="28" t="n">
        <v>5.84</v>
      </c>
      <c r="G38" s="27" t="n">
        <v>5.84</v>
      </c>
      <c r="H38" s="26" t="n">
        <v>1</v>
      </c>
    </row>
    <row r="39">
      <c r="A39" s="32" t="inlineStr">
        <is>
          <t>99342</t>
        </is>
      </c>
      <c r="B39" s="31" t="inlineStr">
        <is>
          <t>成霖二</t>
        </is>
      </c>
      <c r="C39" s="30" t="n">
        <v>81600000</v>
      </c>
      <c r="D39" s="27" t="n">
        <v>10</v>
      </c>
      <c r="E39" s="29" t="n">
        <v>0</v>
      </c>
      <c r="F39" s="28" t="n">
        <v>0</v>
      </c>
      <c r="G39" s="27" t="n">
        <v>0</v>
      </c>
      <c r="H39" s="26" t="n">
        <v>1</v>
      </c>
    </row>
    <row r="40" ht="16.8" customHeight="1" s="78" thickBot="1">
      <c r="A40" s="25" t="inlineStr">
        <is>
          <t>99342</t>
        </is>
      </c>
      <c r="B40" s="24" t="inlineStr">
        <is>
          <t>成霖二</t>
        </is>
      </c>
      <c r="C40" s="23" t="n">
        <v>6500000</v>
      </c>
      <c r="D40" s="20" t="n">
        <v>2</v>
      </c>
      <c r="E40" s="22" t="n">
        <v>7.5</v>
      </c>
      <c r="F40" s="21" t="n">
        <v>7.5</v>
      </c>
      <c r="G40" s="20" t="n">
        <v>7.5</v>
      </c>
      <c r="H40" s="19" t="n">
        <v>4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日期：2014/10/01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14663</t>
        </is>
      </c>
      <c r="B5" s="38" t="inlineStr">
        <is>
          <t>聚隆三</t>
        </is>
      </c>
      <c r="C5" s="37" t="n">
        <v>5300000</v>
      </c>
      <c r="D5" s="34" t="n">
        <v>2</v>
      </c>
      <c r="E5" s="36" t="n">
        <v>9.109999999999999</v>
      </c>
      <c r="F5" s="35" t="n">
        <v>9.18</v>
      </c>
      <c r="G5" s="34" t="n">
        <v>9.1668</v>
      </c>
      <c r="H5" s="33" t="n">
        <v>3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5300000</v>
      </c>
      <c r="D6" s="27" t="n">
        <v>3</v>
      </c>
      <c r="E6" s="29" t="n">
        <v>9.676399999999999</v>
      </c>
      <c r="F6" s="28" t="n">
        <v>11.345</v>
      </c>
      <c r="G6" s="27" t="n">
        <v>10.2881</v>
      </c>
      <c r="H6" s="26" t="n">
        <v>2</v>
      </c>
    </row>
    <row r="7">
      <c r="A7" s="32" t="inlineStr">
        <is>
          <t>23532</t>
        </is>
      </c>
      <c r="B7" s="31" t="inlineStr">
        <is>
          <t>宏碁二</t>
        </is>
      </c>
      <c r="C7" s="30" t="n">
        <v>46000000</v>
      </c>
      <c r="D7" s="27" t="n">
        <v>3</v>
      </c>
      <c r="E7" s="29" t="n">
        <v>4.78</v>
      </c>
      <c r="F7" s="28" t="n">
        <v>8.624499999999999</v>
      </c>
      <c r="G7" s="27" t="n">
        <v>8.1357</v>
      </c>
      <c r="H7" s="26" t="n">
        <v>2</v>
      </c>
    </row>
    <row r="8">
      <c r="A8" s="32" t="inlineStr">
        <is>
          <t>24022</t>
        </is>
      </c>
      <c r="B8" s="31" t="inlineStr">
        <is>
          <t>毅嘉二</t>
        </is>
      </c>
      <c r="C8" s="30" t="n">
        <v>16000000</v>
      </c>
      <c r="D8" s="27" t="n">
        <v>4</v>
      </c>
      <c r="E8" s="29" t="n">
        <v>10.41</v>
      </c>
      <c r="F8" s="28" t="n">
        <v>11.19</v>
      </c>
      <c r="G8" s="27" t="n">
        <v>10.9006</v>
      </c>
      <c r="H8" s="26" t="n">
        <v>3</v>
      </c>
    </row>
    <row r="9">
      <c r="A9" s="32" t="inlineStr">
        <is>
          <t>24062</t>
        </is>
      </c>
      <c r="B9" s="31" t="inlineStr">
        <is>
          <t>國碩二</t>
        </is>
      </c>
      <c r="C9" s="30" t="n">
        <v>1000000</v>
      </c>
      <c r="D9" s="27" t="n">
        <v>1</v>
      </c>
      <c r="E9" s="29" t="n">
        <v>21.07</v>
      </c>
      <c r="F9" s="28" t="n">
        <v>21.07</v>
      </c>
      <c r="G9" s="27" t="n">
        <v>21.07</v>
      </c>
      <c r="H9" s="26" t="n">
        <v>1</v>
      </c>
    </row>
    <row r="10">
      <c r="A10" s="32" t="inlineStr">
        <is>
          <t>25352</t>
        </is>
      </c>
      <c r="B10" s="31" t="inlineStr">
        <is>
          <t>達工二</t>
        </is>
      </c>
      <c r="C10" s="30" t="n">
        <v>2000000</v>
      </c>
      <c r="D10" s="27" t="n">
        <v>1</v>
      </c>
      <c r="E10" s="29" t="n">
        <v>3.06</v>
      </c>
      <c r="F10" s="28" t="n">
        <v>3.06</v>
      </c>
      <c r="G10" s="27" t="n">
        <v>3.06</v>
      </c>
      <c r="H10" s="26" t="n">
        <v>3</v>
      </c>
    </row>
    <row r="11">
      <c r="A11" s="32" t="inlineStr">
        <is>
          <t>25382</t>
        </is>
      </c>
      <c r="B11" s="31" t="inlineStr">
        <is>
          <t>基泰二</t>
        </is>
      </c>
      <c r="C11" s="30" t="n">
        <v>83300000</v>
      </c>
      <c r="D11" s="27" t="n">
        <v>6</v>
      </c>
      <c r="E11" s="29" t="n">
        <v>0.32</v>
      </c>
      <c r="F11" s="28" t="n">
        <v>0.42</v>
      </c>
      <c r="G11" s="27" t="n">
        <v>0.3495</v>
      </c>
      <c r="H11" s="26" t="n">
        <v>2</v>
      </c>
    </row>
    <row r="12">
      <c r="A12" s="32" t="inlineStr">
        <is>
          <t>26094</t>
        </is>
      </c>
      <c r="B12" s="31" t="inlineStr">
        <is>
          <t>陽明四</t>
        </is>
      </c>
      <c r="C12" s="30" t="n">
        <v>52100000</v>
      </c>
      <c r="D12" s="27" t="n">
        <v>1</v>
      </c>
      <c r="E12" s="29" t="n">
        <v>5.9072</v>
      </c>
      <c r="F12" s="28" t="n">
        <v>5.9072</v>
      </c>
      <c r="G12" s="27" t="n">
        <v>5.9072</v>
      </c>
      <c r="H12" s="26" t="n">
        <v>2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22000000</v>
      </c>
      <c r="D13" s="27" t="n">
        <v>3</v>
      </c>
      <c r="E13" s="29" t="n">
        <v>3.83</v>
      </c>
      <c r="F13" s="28" t="n">
        <v>3.879</v>
      </c>
      <c r="G13" s="27" t="n">
        <v>3.843</v>
      </c>
      <c r="H13" s="26" t="n">
        <v>3</v>
      </c>
    </row>
    <row r="14">
      <c r="A14" s="32" t="inlineStr">
        <is>
          <t>26401</t>
        </is>
      </c>
      <c r="B14" s="31" t="inlineStr">
        <is>
          <t>大車一</t>
        </is>
      </c>
      <c r="C14" s="30" t="n">
        <v>1000000</v>
      </c>
      <c r="D14" s="27" t="n">
        <v>1</v>
      </c>
      <c r="E14" s="29" t="n">
        <v>11.37</v>
      </c>
      <c r="F14" s="28" t="n">
        <v>11.37</v>
      </c>
      <c r="G14" s="27" t="n">
        <v>11.37</v>
      </c>
      <c r="H14" s="26" t="n">
        <v>2</v>
      </c>
    </row>
    <row r="15">
      <c r="A15" s="32" t="inlineStr">
        <is>
          <t>28851</t>
        </is>
      </c>
      <c r="B15" s="31" t="inlineStr">
        <is>
          <t>元金一</t>
        </is>
      </c>
      <c r="C15" s="30" t="n">
        <v>1300000</v>
      </c>
      <c r="D15" s="27" t="n">
        <v>2</v>
      </c>
      <c r="E15" s="29" t="n">
        <v>2.16</v>
      </c>
      <c r="F15" s="28" t="n">
        <v>2.54</v>
      </c>
      <c r="G15" s="27" t="n">
        <v>2.2477</v>
      </c>
      <c r="H15" s="26" t="n">
        <v>1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32400000</v>
      </c>
      <c r="D16" s="27" t="n">
        <v>1</v>
      </c>
      <c r="E16" s="29" t="n">
        <v>2.1524</v>
      </c>
      <c r="F16" s="28" t="n">
        <v>2.1524</v>
      </c>
      <c r="G16" s="27" t="n">
        <v>2.1524</v>
      </c>
      <c r="H16" s="26" t="n">
        <v>1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117800000</v>
      </c>
      <c r="D17" s="27" t="n">
        <v>2</v>
      </c>
      <c r="E17" s="29" t="n">
        <v>4.93</v>
      </c>
      <c r="F17" s="28" t="n">
        <v>4.97</v>
      </c>
      <c r="G17" s="27" t="n">
        <v>4.9555</v>
      </c>
      <c r="H17" s="26" t="n">
        <v>3</v>
      </c>
    </row>
    <row r="18">
      <c r="A18" s="32" t="inlineStr">
        <is>
          <t>30543</t>
        </is>
      </c>
      <c r="B18" s="31" t="inlineStr">
        <is>
          <t>萬國三</t>
        </is>
      </c>
      <c r="C18" s="30" t="n">
        <v>4000000</v>
      </c>
      <c r="D18" s="27" t="n">
        <v>2</v>
      </c>
      <c r="E18" s="29" t="n">
        <v>5.67</v>
      </c>
      <c r="F18" s="28" t="n">
        <v>5.92</v>
      </c>
      <c r="G18" s="27" t="n">
        <v>5.795</v>
      </c>
      <c r="H18" s="26" t="n">
        <v>2</v>
      </c>
    </row>
    <row r="19">
      <c r="A19" s="32" t="inlineStr">
        <is>
          <t>32051</t>
        </is>
      </c>
      <c r="B19" s="31" t="inlineStr">
        <is>
          <t>佰研一</t>
        </is>
      </c>
      <c r="C19" s="30" t="n">
        <v>1300000</v>
      </c>
      <c r="D19" s="27" t="n">
        <v>2</v>
      </c>
      <c r="E19" s="29" t="n">
        <v>21.75</v>
      </c>
      <c r="F19" s="28" t="n">
        <v>22.1</v>
      </c>
      <c r="G19" s="27" t="n">
        <v>22.0192</v>
      </c>
      <c r="H19" s="26" t="n">
        <v>2</v>
      </c>
    </row>
    <row r="20">
      <c r="A20" s="32" t="inlineStr">
        <is>
          <t>35451</t>
        </is>
      </c>
      <c r="B20" s="31" t="inlineStr">
        <is>
          <t>旭曜一</t>
        </is>
      </c>
      <c r="C20" s="30" t="n">
        <v>600000</v>
      </c>
      <c r="D20" s="27" t="n">
        <v>1</v>
      </c>
      <c r="E20" s="29" t="n">
        <v>18.23</v>
      </c>
      <c r="F20" s="28" t="n">
        <v>18.23</v>
      </c>
      <c r="G20" s="27" t="n">
        <v>18.23</v>
      </c>
      <c r="H20" s="26" t="n">
        <v>2</v>
      </c>
    </row>
    <row r="21">
      <c r="A21" s="32" t="inlineStr">
        <is>
          <t>36623</t>
        </is>
      </c>
      <c r="B21" s="31" t="inlineStr">
        <is>
          <t>樂陞三</t>
        </is>
      </c>
      <c r="C21" s="30" t="n">
        <v>1100000</v>
      </c>
      <c r="D21" s="27" t="n">
        <v>2</v>
      </c>
      <c r="E21" s="29" t="n">
        <v>14.19</v>
      </c>
      <c r="F21" s="28" t="n">
        <v>16.19</v>
      </c>
      <c r="G21" s="27" t="n">
        <v>14.5536</v>
      </c>
      <c r="H21" s="26" t="n">
        <v>2</v>
      </c>
    </row>
    <row r="22">
      <c r="A22" s="32" t="inlineStr">
        <is>
          <t>41641</t>
        </is>
      </c>
      <c r="B22" s="31" t="inlineStr">
        <is>
          <t>承業一</t>
        </is>
      </c>
      <c r="C22" s="30" t="n">
        <v>2900000</v>
      </c>
      <c r="D22" s="27" t="n">
        <v>1</v>
      </c>
      <c r="E22" s="29" t="n">
        <v>3.62</v>
      </c>
      <c r="F22" s="28" t="n">
        <v>3.62</v>
      </c>
      <c r="G22" s="27" t="n">
        <v>3.62</v>
      </c>
      <c r="H22" s="26" t="n">
        <v>1</v>
      </c>
    </row>
    <row r="23">
      <c r="A23" s="32" t="inlineStr">
        <is>
          <t>49272</t>
        </is>
      </c>
      <c r="B23" s="31" t="inlineStr">
        <is>
          <t>泰鼎二</t>
        </is>
      </c>
      <c r="C23" s="30" t="n">
        <v>400000</v>
      </c>
      <c r="D23" s="27" t="n">
        <v>2</v>
      </c>
      <c r="E23" s="29" t="n">
        <v>20.52</v>
      </c>
      <c r="F23" s="28" t="n">
        <v>21.02</v>
      </c>
      <c r="G23" s="27" t="n">
        <v>20.77</v>
      </c>
      <c r="H23" s="26" t="n">
        <v>2</v>
      </c>
    </row>
    <row r="24">
      <c r="A24" s="32" t="inlineStr">
        <is>
          <t>49391</t>
        </is>
      </c>
      <c r="B24" s="31" t="inlineStr">
        <is>
          <t>亞電一</t>
        </is>
      </c>
      <c r="C24" s="30" t="n">
        <v>1000000</v>
      </c>
      <c r="D24" s="27" t="n">
        <v>1</v>
      </c>
      <c r="E24" s="29" t="n">
        <v>18.23</v>
      </c>
      <c r="F24" s="28" t="n">
        <v>18.23</v>
      </c>
      <c r="G24" s="27" t="n">
        <v>18.23</v>
      </c>
      <c r="H24" s="26" t="n">
        <v>1</v>
      </c>
    </row>
    <row r="25">
      <c r="A25" s="32" t="inlineStr">
        <is>
          <t>52851</t>
        </is>
      </c>
      <c r="B25" s="31" t="inlineStr">
        <is>
          <t>界霖一</t>
        </is>
      </c>
      <c r="C25" s="30" t="n">
        <v>3000000</v>
      </c>
      <c r="D25" s="27" t="n">
        <v>1</v>
      </c>
      <c r="E25" s="29" t="n">
        <v>9.279999999999999</v>
      </c>
      <c r="F25" s="28" t="n">
        <v>9.279999999999999</v>
      </c>
      <c r="G25" s="27" t="n">
        <v>9.279999999999999</v>
      </c>
      <c r="H25" s="26" t="n">
        <v>3</v>
      </c>
    </row>
    <row r="26">
      <c r="A26" s="32" t="inlineStr">
        <is>
          <t>61312</t>
        </is>
      </c>
      <c r="B26" s="31" t="inlineStr">
        <is>
          <t>悠克二</t>
        </is>
      </c>
      <c r="C26" s="30" t="n">
        <v>1000000</v>
      </c>
      <c r="D26" s="27" t="n">
        <v>1</v>
      </c>
      <c r="E26" s="29" t="n">
        <v>9.949999999999999</v>
      </c>
      <c r="F26" s="28" t="n">
        <v>9.949999999999999</v>
      </c>
      <c r="G26" s="27" t="n">
        <v>9.949999999999999</v>
      </c>
      <c r="H26" s="26" t="n">
        <v>2</v>
      </c>
    </row>
    <row r="27">
      <c r="A27" s="32" t="inlineStr">
        <is>
          <t>61761</t>
        </is>
      </c>
      <c r="B27" s="31" t="inlineStr">
        <is>
          <t>瑞儀一</t>
        </is>
      </c>
      <c r="C27" s="30" t="n">
        <v>1000000</v>
      </c>
      <c r="D27" s="27" t="n">
        <v>1</v>
      </c>
      <c r="E27" s="29" t="n">
        <v>7.6</v>
      </c>
      <c r="F27" s="28" t="n">
        <v>7.6</v>
      </c>
      <c r="G27" s="27" t="n">
        <v>7.6</v>
      </c>
      <c r="H27" s="26" t="n">
        <v>3</v>
      </c>
    </row>
    <row r="28">
      <c r="A28" s="32" t="inlineStr">
        <is>
          <t>62452</t>
        </is>
      </c>
      <c r="B28" s="31" t="inlineStr">
        <is>
          <t>立端二</t>
        </is>
      </c>
      <c r="C28" s="30" t="n">
        <v>1000000</v>
      </c>
      <c r="D28" s="27" t="n">
        <v>1</v>
      </c>
      <c r="E28" s="29" t="n">
        <v>4.58</v>
      </c>
      <c r="F28" s="28" t="n">
        <v>4.58</v>
      </c>
      <c r="G28" s="27" t="n">
        <v>4.58</v>
      </c>
      <c r="H28" s="26" t="n">
        <v>2</v>
      </c>
    </row>
    <row r="29">
      <c r="A29" s="32" t="inlineStr">
        <is>
          <t>62592</t>
        </is>
      </c>
      <c r="B29" s="31" t="inlineStr">
        <is>
          <t>百徽二</t>
        </is>
      </c>
      <c r="C29" s="30" t="n">
        <v>6900000</v>
      </c>
      <c r="D29" s="27" t="n">
        <v>2</v>
      </c>
      <c r="E29" s="29" t="n">
        <v>13.06</v>
      </c>
      <c r="F29" s="28" t="n">
        <v>13.2</v>
      </c>
      <c r="G29" s="27" t="n">
        <v>13.0783</v>
      </c>
      <c r="H29" s="26" t="n">
        <v>2</v>
      </c>
    </row>
    <row r="30">
      <c r="A30" s="32" t="inlineStr">
        <is>
          <t>84061</t>
        </is>
      </c>
      <c r="B30" s="31" t="inlineStr">
        <is>
          <t>金可一</t>
        </is>
      </c>
      <c r="C30" s="30" t="n">
        <v>12000000</v>
      </c>
      <c r="D30" s="27" t="n">
        <v>5</v>
      </c>
      <c r="E30" s="29" t="n">
        <v>2.1</v>
      </c>
      <c r="F30" s="28" t="n">
        <v>3.35</v>
      </c>
      <c r="G30" s="27" t="n">
        <v>2.9342</v>
      </c>
      <c r="H30" s="26" t="n">
        <v>1</v>
      </c>
    </row>
    <row r="31">
      <c r="A31" s="32" t="inlineStr">
        <is>
          <t>84211</t>
        </is>
      </c>
      <c r="B31" s="31" t="inlineStr">
        <is>
          <t>旭源一</t>
        </is>
      </c>
      <c r="C31" s="30" t="n">
        <v>2000000</v>
      </c>
      <c r="D31" s="27" t="n">
        <v>1</v>
      </c>
      <c r="E31" s="29" t="n">
        <v>8.15</v>
      </c>
      <c r="F31" s="28" t="n">
        <v>8.15</v>
      </c>
      <c r="G31" s="27" t="n">
        <v>8.15</v>
      </c>
      <c r="H31" s="26" t="n">
        <v>2</v>
      </c>
    </row>
    <row r="32" ht="16.8" customHeight="1" s="78" thickBot="1">
      <c r="A32" s="25" t="inlineStr">
        <is>
          <t>89273</t>
        </is>
      </c>
      <c r="B32" s="24" t="inlineStr">
        <is>
          <t>北基三</t>
        </is>
      </c>
      <c r="C32" s="23" t="n">
        <v>500000</v>
      </c>
      <c r="D32" s="20" t="n">
        <v>1</v>
      </c>
      <c r="E32" s="22" t="n">
        <v>7.63</v>
      </c>
      <c r="F32" s="21" t="n">
        <v>7.63</v>
      </c>
      <c r="G32" s="20" t="n">
        <v>7.63</v>
      </c>
      <c r="H32" s="19" t="n">
        <v>2</v>
      </c>
    </row>
    <row r="33" ht="16.8" customHeight="1" s="78" thickBot="1">
      <c r="A33" s="16" t="inlineStr">
        <is>
          <t>合計</t>
        </is>
      </c>
      <c r="B33" s="15" t="n"/>
      <c r="C33" s="18">
        <f>SUM(C5:C32)</f>
        <v/>
      </c>
      <c r="D33" s="17">
        <f>SUM(D5:D32)</f>
        <v/>
      </c>
      <c r="E33" s="16" t="n"/>
      <c r="F33" s="15" t="n"/>
      <c r="G33" s="14" t="n"/>
      <c r="H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日期：2014/10/02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14663</t>
        </is>
      </c>
      <c r="B5" s="38" t="inlineStr">
        <is>
          <t>聚隆三</t>
        </is>
      </c>
      <c r="C5" s="37" t="n">
        <v>51500000</v>
      </c>
      <c r="D5" s="34" t="n">
        <v>6</v>
      </c>
      <c r="E5" s="36" t="n">
        <v>9.609999999999999</v>
      </c>
      <c r="F5" s="35" t="n">
        <v>12.82</v>
      </c>
      <c r="G5" s="34" t="n">
        <v>12.3503</v>
      </c>
      <c r="H5" s="33" t="n">
        <v>3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1300000</v>
      </c>
      <c r="D6" s="27" t="n">
        <v>2</v>
      </c>
      <c r="E6" s="29" t="n">
        <v>11.32</v>
      </c>
      <c r="F6" s="28" t="n">
        <v>11.64</v>
      </c>
      <c r="G6" s="27" t="n">
        <v>11.5908</v>
      </c>
      <c r="H6" s="26" t="n">
        <v>2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4000000</v>
      </c>
      <c r="D7" s="27" t="n">
        <v>2</v>
      </c>
      <c r="E7" s="29" t="n">
        <v>6.74</v>
      </c>
      <c r="F7" s="28" t="n">
        <v>6.74</v>
      </c>
      <c r="G7" s="27" t="n">
        <v>6.74</v>
      </c>
      <c r="H7" s="26" t="n">
        <v>3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20000000</v>
      </c>
      <c r="D8" s="27" t="n">
        <v>1</v>
      </c>
      <c r="E8" s="29" t="n">
        <v>5.225</v>
      </c>
      <c r="F8" s="28" t="n">
        <v>5.225</v>
      </c>
      <c r="G8" s="27" t="n">
        <v>5.225</v>
      </c>
      <c r="H8" s="26" t="n">
        <v>2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2000000</v>
      </c>
      <c r="D9" s="27" t="n">
        <v>1</v>
      </c>
      <c r="E9" s="29" t="n">
        <v>11.3</v>
      </c>
      <c r="F9" s="28" t="n">
        <v>11.3</v>
      </c>
      <c r="G9" s="27" t="n">
        <v>11.3</v>
      </c>
      <c r="H9" s="26" t="n">
        <v>3</v>
      </c>
    </row>
    <row r="10">
      <c r="A10" s="32" t="inlineStr">
        <is>
          <t>24022</t>
        </is>
      </c>
      <c r="B10" s="31" t="inlineStr">
        <is>
          <t>毅嘉二</t>
        </is>
      </c>
      <c r="C10" s="30" t="n">
        <v>2500000</v>
      </c>
      <c r="D10" s="27" t="n">
        <v>3</v>
      </c>
      <c r="E10" s="29" t="n">
        <v>10.41</v>
      </c>
      <c r="F10" s="28" t="n">
        <v>12.6</v>
      </c>
      <c r="G10" s="27" t="n">
        <v>11.048</v>
      </c>
      <c r="H10" s="26" t="n">
        <v>3</v>
      </c>
    </row>
    <row r="11">
      <c r="A11" s="32" t="inlineStr">
        <is>
          <t>24062</t>
        </is>
      </c>
      <c r="B11" s="31" t="inlineStr">
        <is>
          <t>國碩二</t>
        </is>
      </c>
      <c r="C11" s="30" t="n">
        <v>2000000</v>
      </c>
      <c r="D11" s="27" t="n">
        <v>1</v>
      </c>
      <c r="E11" s="29" t="n">
        <v>20.45</v>
      </c>
      <c r="F11" s="28" t="n">
        <v>20.45</v>
      </c>
      <c r="G11" s="27" t="n">
        <v>20.45</v>
      </c>
      <c r="H11" s="26" t="n">
        <v>1</v>
      </c>
    </row>
    <row r="12">
      <c r="A12" s="32" t="inlineStr">
        <is>
          <t>25352</t>
        </is>
      </c>
      <c r="B12" s="31" t="inlineStr">
        <is>
          <t>達工二</t>
        </is>
      </c>
      <c r="C12" s="30" t="n">
        <v>1000000</v>
      </c>
      <c r="D12" s="27" t="n">
        <v>1</v>
      </c>
      <c r="E12" s="29" t="n">
        <v>2.96</v>
      </c>
      <c r="F12" s="28" t="n">
        <v>2.96</v>
      </c>
      <c r="G12" s="27" t="n">
        <v>2.96</v>
      </c>
      <c r="H12" s="26" t="n">
        <v>3</v>
      </c>
    </row>
    <row r="13">
      <c r="A13" s="32" t="inlineStr">
        <is>
          <t>25382</t>
        </is>
      </c>
      <c r="B13" s="31" t="inlineStr">
        <is>
          <t>基泰二</t>
        </is>
      </c>
      <c r="C13" s="30" t="n">
        <v>7000000</v>
      </c>
      <c r="D13" s="27" t="n">
        <v>1</v>
      </c>
      <c r="E13" s="29" t="n">
        <v>0.33</v>
      </c>
      <c r="F13" s="28" t="n">
        <v>0.33</v>
      </c>
      <c r="G13" s="27" t="n">
        <v>0.33</v>
      </c>
      <c r="H13" s="26" t="n">
        <v>2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19000000</v>
      </c>
      <c r="D14" s="27" t="n">
        <v>2</v>
      </c>
      <c r="E14" s="29" t="n">
        <v>4.6</v>
      </c>
      <c r="F14" s="28" t="n">
        <v>4.91</v>
      </c>
      <c r="G14" s="27" t="n">
        <v>4.6816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71500000</v>
      </c>
      <c r="D15" s="27" t="n">
        <v>6</v>
      </c>
      <c r="E15" s="29" t="n">
        <v>3.67</v>
      </c>
      <c r="F15" s="28" t="n">
        <v>4</v>
      </c>
      <c r="G15" s="27" t="n">
        <v>3.7845</v>
      </c>
      <c r="H15" s="26" t="n">
        <v>3</v>
      </c>
    </row>
    <row r="16">
      <c r="A16" s="32" t="inlineStr">
        <is>
          <t>28851</t>
        </is>
      </c>
      <c r="B16" s="31" t="inlineStr">
        <is>
          <t>元金一</t>
        </is>
      </c>
      <c r="C16" s="30" t="n">
        <v>10800000</v>
      </c>
      <c r="D16" s="27" t="n">
        <v>2</v>
      </c>
      <c r="E16" s="29" t="n">
        <v>1.7</v>
      </c>
      <c r="F16" s="28" t="n">
        <v>1.72</v>
      </c>
      <c r="G16" s="27" t="n">
        <v>1.7015</v>
      </c>
      <c r="H16" s="26" t="n">
        <v>1</v>
      </c>
    </row>
    <row r="17">
      <c r="A17" s="32" t="inlineStr">
        <is>
          <t>28883</t>
        </is>
      </c>
      <c r="B17" s="31" t="inlineStr">
        <is>
          <t>新金二</t>
        </is>
      </c>
      <c r="C17" s="30" t="n">
        <v>300000</v>
      </c>
      <c r="D17" s="27" t="n">
        <v>1</v>
      </c>
      <c r="E17" s="29" t="n">
        <v>2.9</v>
      </c>
      <c r="F17" s="28" t="n">
        <v>2.9</v>
      </c>
      <c r="G17" s="27" t="n">
        <v>2.9</v>
      </c>
      <c r="H17" s="26" t="n">
        <v>1</v>
      </c>
    </row>
    <row r="18">
      <c r="A18" s="32" t="inlineStr">
        <is>
          <t>29151</t>
        </is>
      </c>
      <c r="B18" s="31" t="inlineStr">
        <is>
          <t>潤全一</t>
        </is>
      </c>
      <c r="C18" s="30" t="n">
        <v>100000</v>
      </c>
      <c r="D18" s="27" t="n">
        <v>1</v>
      </c>
      <c r="E18" s="29" t="n">
        <v>6.33</v>
      </c>
      <c r="F18" s="28" t="n">
        <v>6.33</v>
      </c>
      <c r="G18" s="27" t="n">
        <v>6.33</v>
      </c>
      <c r="H18" s="26" t="n">
        <v>2</v>
      </c>
    </row>
    <row r="19">
      <c r="A19" s="32" t="inlineStr">
        <is>
          <t>30543</t>
        </is>
      </c>
      <c r="B19" s="31" t="inlineStr">
        <is>
          <t>萬國三</t>
        </is>
      </c>
      <c r="C19" s="30" t="n">
        <v>2000000</v>
      </c>
      <c r="D19" s="27" t="n">
        <v>2</v>
      </c>
      <c r="E19" s="29" t="n">
        <v>5.67</v>
      </c>
      <c r="F19" s="28" t="n">
        <v>5.67</v>
      </c>
      <c r="G19" s="27" t="n">
        <v>5.67</v>
      </c>
      <c r="H19" s="26" t="n">
        <v>2</v>
      </c>
    </row>
    <row r="20">
      <c r="A20" s="32" t="inlineStr">
        <is>
          <t>31491</t>
        </is>
      </c>
      <c r="B20" s="31" t="inlineStr">
        <is>
          <t>正達一</t>
        </is>
      </c>
      <c r="C20" s="30" t="n">
        <v>500000</v>
      </c>
      <c r="D20" s="27" t="n">
        <v>1</v>
      </c>
      <c r="E20" s="29" t="n">
        <v>9.26</v>
      </c>
      <c r="F20" s="28" t="n">
        <v>9.26</v>
      </c>
      <c r="G20" s="27" t="n">
        <v>9.26</v>
      </c>
      <c r="H20" s="26" t="n">
        <v>5</v>
      </c>
    </row>
    <row r="21">
      <c r="A21" s="32" t="inlineStr">
        <is>
          <t>35262</t>
        </is>
      </c>
      <c r="B21" s="31" t="inlineStr">
        <is>
          <t>凡甲二</t>
        </is>
      </c>
      <c r="C21" s="30" t="n">
        <v>1000000</v>
      </c>
      <c r="D21" s="27" t="n">
        <v>1</v>
      </c>
      <c r="E21" s="29" t="n">
        <v>32.51</v>
      </c>
      <c r="F21" s="28" t="n">
        <v>32.51</v>
      </c>
      <c r="G21" s="27" t="n">
        <v>32.51</v>
      </c>
      <c r="H21" s="26" t="n">
        <v>2</v>
      </c>
    </row>
    <row r="22">
      <c r="A22" s="32" t="inlineStr">
        <is>
          <t>35451</t>
        </is>
      </c>
      <c r="B22" s="31" t="inlineStr">
        <is>
          <t>旭曜一</t>
        </is>
      </c>
      <c r="C22" s="30" t="n">
        <v>4300000</v>
      </c>
      <c r="D22" s="27" t="n">
        <v>2</v>
      </c>
      <c r="E22" s="29" t="n">
        <v>17</v>
      </c>
      <c r="F22" s="28" t="n">
        <v>17.23</v>
      </c>
      <c r="G22" s="27" t="n">
        <v>17.016</v>
      </c>
      <c r="H22" s="26" t="n">
        <v>2</v>
      </c>
    </row>
    <row r="23">
      <c r="A23" s="32" t="inlineStr">
        <is>
          <t>35571</t>
        </is>
      </c>
      <c r="B23" s="31" t="inlineStr">
        <is>
          <t>嘉威一</t>
        </is>
      </c>
      <c r="C23" s="30" t="n">
        <v>200000</v>
      </c>
      <c r="D23" s="27" t="n">
        <v>1</v>
      </c>
      <c r="E23" s="29" t="n">
        <v>8.69</v>
      </c>
      <c r="F23" s="28" t="n">
        <v>8.69</v>
      </c>
      <c r="G23" s="27" t="n">
        <v>8.69</v>
      </c>
      <c r="H23" s="26" t="n">
        <v>3</v>
      </c>
    </row>
    <row r="24">
      <c r="A24" s="32" t="inlineStr">
        <is>
          <t>36623</t>
        </is>
      </c>
      <c r="B24" s="31" t="inlineStr">
        <is>
          <t>樂陞三</t>
        </is>
      </c>
      <c r="C24" s="30" t="n">
        <v>1300000</v>
      </c>
      <c r="D24" s="27" t="n">
        <v>2</v>
      </c>
      <c r="E24" s="29" t="n">
        <v>16.77</v>
      </c>
      <c r="F24" s="28" t="n">
        <v>19.17</v>
      </c>
      <c r="G24" s="27" t="n">
        <v>17.1392</v>
      </c>
      <c r="H24" s="26" t="n">
        <v>2</v>
      </c>
    </row>
    <row r="25">
      <c r="A25" s="32" t="inlineStr">
        <is>
          <t>41631</t>
        </is>
      </c>
      <c r="B25" s="31" t="inlineStr">
        <is>
          <t>鐿鈦一</t>
        </is>
      </c>
      <c r="C25" s="30" t="n">
        <v>600000</v>
      </c>
      <c r="D25" s="27" t="n">
        <v>1</v>
      </c>
      <c r="E25" s="29" t="n">
        <v>11.94</v>
      </c>
      <c r="F25" s="28" t="n">
        <v>11.94</v>
      </c>
      <c r="G25" s="27" t="n">
        <v>11.94</v>
      </c>
      <c r="H25" s="26" t="n">
        <v>2</v>
      </c>
    </row>
    <row r="26">
      <c r="A26" s="32" t="inlineStr">
        <is>
          <t>41641</t>
        </is>
      </c>
      <c r="B26" s="31" t="inlineStr">
        <is>
          <t>承業一</t>
        </is>
      </c>
      <c r="C26" s="30" t="n">
        <v>15000000</v>
      </c>
      <c r="D26" s="27" t="n">
        <v>2</v>
      </c>
      <c r="E26" s="29" t="n">
        <v>4.08</v>
      </c>
      <c r="F26" s="28" t="n">
        <v>4.13</v>
      </c>
      <c r="G26" s="27" t="n">
        <v>4.0967</v>
      </c>
      <c r="H26" s="26" t="n">
        <v>1</v>
      </c>
    </row>
    <row r="27">
      <c r="A27" s="32" t="inlineStr">
        <is>
          <t>52851</t>
        </is>
      </c>
      <c r="B27" s="31" t="inlineStr">
        <is>
          <t>界霖一</t>
        </is>
      </c>
      <c r="C27" s="30" t="n">
        <v>8000000</v>
      </c>
      <c r="D27" s="27" t="n">
        <v>1</v>
      </c>
      <c r="E27" s="29" t="n">
        <v>9.865</v>
      </c>
      <c r="F27" s="28" t="n">
        <v>9.865</v>
      </c>
      <c r="G27" s="27" t="n">
        <v>9.865</v>
      </c>
      <c r="H27" s="26" t="n">
        <v>3</v>
      </c>
    </row>
    <row r="28">
      <c r="A28" s="32" t="inlineStr">
        <is>
          <t>61312</t>
        </is>
      </c>
      <c r="B28" s="31" t="inlineStr">
        <is>
          <t>悠克二</t>
        </is>
      </c>
      <c r="C28" s="30" t="n">
        <v>100000</v>
      </c>
      <c r="D28" s="27" t="n">
        <v>1</v>
      </c>
      <c r="E28" s="29" t="n">
        <v>12.39</v>
      </c>
      <c r="F28" s="28" t="n">
        <v>12.39</v>
      </c>
      <c r="G28" s="27" t="n">
        <v>12.39</v>
      </c>
      <c r="H28" s="26" t="n">
        <v>2</v>
      </c>
    </row>
    <row r="29">
      <c r="A29" s="32" t="inlineStr">
        <is>
          <t>62452</t>
        </is>
      </c>
      <c r="B29" s="31" t="inlineStr">
        <is>
          <t>立端二</t>
        </is>
      </c>
      <c r="C29" s="30" t="n">
        <v>1000000</v>
      </c>
      <c r="D29" s="27" t="n">
        <v>1</v>
      </c>
      <c r="E29" s="29" t="n">
        <v>4.44</v>
      </c>
      <c r="F29" s="28" t="n">
        <v>4.44</v>
      </c>
      <c r="G29" s="27" t="n">
        <v>4.44</v>
      </c>
      <c r="H29" s="26" t="n">
        <v>2</v>
      </c>
    </row>
    <row r="30">
      <c r="A30" s="32" t="inlineStr">
        <is>
          <t>62592</t>
        </is>
      </c>
      <c r="B30" s="31" t="inlineStr">
        <is>
          <t>百徽二</t>
        </is>
      </c>
      <c r="C30" s="30" t="n">
        <v>14900000</v>
      </c>
      <c r="D30" s="27" t="n">
        <v>4</v>
      </c>
      <c r="E30" s="29" t="n">
        <v>8.640000000000001</v>
      </c>
      <c r="F30" s="28" t="n">
        <v>15.7</v>
      </c>
      <c r="G30" s="27" t="n">
        <v>12.5274</v>
      </c>
      <c r="H30" s="26" t="n">
        <v>2</v>
      </c>
    </row>
    <row r="31">
      <c r="A31" s="32" t="inlineStr">
        <is>
          <t>62693</t>
        </is>
      </c>
      <c r="B31" s="31" t="inlineStr">
        <is>
          <t>台郡三</t>
        </is>
      </c>
      <c r="C31" s="30" t="n">
        <v>1300000</v>
      </c>
      <c r="D31" s="27" t="n">
        <v>2</v>
      </c>
      <c r="E31" s="29" t="n">
        <v>16.2</v>
      </c>
      <c r="F31" s="28" t="n">
        <v>16.38</v>
      </c>
      <c r="G31" s="27" t="n">
        <v>16.3108</v>
      </c>
      <c r="H31" s="26" t="n">
        <v>3</v>
      </c>
    </row>
    <row r="32">
      <c r="A32" s="32" t="inlineStr">
        <is>
          <t>62711</t>
        </is>
      </c>
      <c r="B32" s="31" t="inlineStr">
        <is>
          <t>同欣一</t>
        </is>
      </c>
      <c r="C32" s="30" t="n">
        <v>2000000</v>
      </c>
      <c r="D32" s="27" t="n">
        <v>1</v>
      </c>
      <c r="E32" s="29" t="n">
        <v>6.8725</v>
      </c>
      <c r="F32" s="28" t="n">
        <v>6.8725</v>
      </c>
      <c r="G32" s="27" t="n">
        <v>6.8725</v>
      </c>
      <c r="H32" s="26" t="n">
        <v>3</v>
      </c>
    </row>
    <row r="33">
      <c r="A33" s="32" t="inlineStr">
        <is>
          <t>62753</t>
        </is>
      </c>
      <c r="B33" s="31" t="inlineStr">
        <is>
          <t>元山三</t>
        </is>
      </c>
      <c r="C33" s="30" t="n">
        <v>1500000</v>
      </c>
      <c r="D33" s="27" t="n">
        <v>1</v>
      </c>
      <c r="E33" s="29" t="n">
        <v>1.3</v>
      </c>
      <c r="F33" s="28" t="n">
        <v>1.3</v>
      </c>
      <c r="G33" s="27" t="n">
        <v>1.3</v>
      </c>
      <c r="H33" s="26" t="n">
        <v>2</v>
      </c>
    </row>
    <row r="34">
      <c r="A34" s="32" t="inlineStr">
        <is>
          <t>83904</t>
        </is>
      </c>
      <c r="B34" s="31" t="inlineStr">
        <is>
          <t>金益四</t>
        </is>
      </c>
      <c r="C34" s="30" t="n">
        <v>10000000</v>
      </c>
      <c r="D34" s="27" t="n">
        <v>1</v>
      </c>
      <c r="E34" s="29" t="n">
        <v>2.21</v>
      </c>
      <c r="F34" s="28" t="n">
        <v>2.21</v>
      </c>
      <c r="G34" s="27" t="n">
        <v>2.21</v>
      </c>
      <c r="H34" s="26" t="n">
        <v>1</v>
      </c>
    </row>
    <row r="35">
      <c r="A35" s="32" t="inlineStr">
        <is>
          <t>89273</t>
        </is>
      </c>
      <c r="B35" s="31" t="inlineStr">
        <is>
          <t>北基三</t>
        </is>
      </c>
      <c r="C35" s="30" t="n">
        <v>1000000</v>
      </c>
      <c r="D35" s="27" t="n">
        <v>1</v>
      </c>
      <c r="E35" s="29" t="n">
        <v>7.63</v>
      </c>
      <c r="F35" s="28" t="n">
        <v>7.63</v>
      </c>
      <c r="G35" s="27" t="n">
        <v>7.63</v>
      </c>
      <c r="H35" s="26" t="n">
        <v>2</v>
      </c>
    </row>
    <row r="36">
      <c r="A36" s="32" t="inlineStr">
        <is>
          <t>98021</t>
        </is>
      </c>
      <c r="B36" s="31" t="inlineStr">
        <is>
          <t>鈺齊一</t>
        </is>
      </c>
      <c r="C36" s="30" t="n">
        <v>500000</v>
      </c>
      <c r="D36" s="27" t="n">
        <v>1</v>
      </c>
      <c r="E36" s="29" t="n">
        <v>27.04</v>
      </c>
      <c r="F36" s="28" t="n">
        <v>27.04</v>
      </c>
      <c r="G36" s="27" t="n">
        <v>27.04</v>
      </c>
      <c r="H36" s="26" t="n">
        <v>1</v>
      </c>
    </row>
    <row r="37" ht="16.8" customHeight="1" s="78" thickBot="1">
      <c r="A37" s="25" t="inlineStr">
        <is>
          <t>99342</t>
        </is>
      </c>
      <c r="B37" s="24" t="inlineStr">
        <is>
          <t>成霖二</t>
        </is>
      </c>
      <c r="C37" s="23" t="n">
        <v>3000000</v>
      </c>
      <c r="D37" s="20" t="n">
        <v>1</v>
      </c>
      <c r="E37" s="22" t="n">
        <v>8.08</v>
      </c>
      <c r="F37" s="21" t="n">
        <v>8.08</v>
      </c>
      <c r="G37" s="20" t="n">
        <v>8.08</v>
      </c>
      <c r="H37" s="19" t="n">
        <v>4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日期：2014/10/03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1000000</v>
      </c>
      <c r="D5" s="34" t="n">
        <v>1</v>
      </c>
      <c r="E5" s="36" t="n">
        <v>12.65</v>
      </c>
      <c r="F5" s="35" t="n">
        <v>12.65</v>
      </c>
      <c r="G5" s="34" t="n">
        <v>12.65</v>
      </c>
      <c r="H5" s="33" t="n">
        <v>2</v>
      </c>
    </row>
    <row r="6">
      <c r="A6" s="32" t="inlineStr">
        <is>
          <t>14663</t>
        </is>
      </c>
      <c r="B6" s="31" t="inlineStr">
        <is>
          <t>聚隆三</t>
        </is>
      </c>
      <c r="C6" s="30" t="n">
        <v>1000000</v>
      </c>
      <c r="D6" s="27" t="n">
        <v>1</v>
      </c>
      <c r="E6" s="29" t="n">
        <v>11.24</v>
      </c>
      <c r="F6" s="28" t="n">
        <v>11.24</v>
      </c>
      <c r="G6" s="27" t="n">
        <v>11.24</v>
      </c>
      <c r="H6" s="26" t="n">
        <v>3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1200000</v>
      </c>
      <c r="D7" s="27" t="n">
        <v>2</v>
      </c>
      <c r="E7" s="29" t="n">
        <v>11.07</v>
      </c>
      <c r="F7" s="28" t="n">
        <v>11.8</v>
      </c>
      <c r="G7" s="27" t="n">
        <v>11.1917</v>
      </c>
      <c r="H7" s="26" t="n">
        <v>2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1000000</v>
      </c>
      <c r="D8" s="27" t="n">
        <v>1</v>
      </c>
      <c r="E8" s="29" t="n">
        <v>5.78</v>
      </c>
      <c r="F8" s="28" t="n">
        <v>5.78</v>
      </c>
      <c r="G8" s="27" t="n">
        <v>5.78</v>
      </c>
      <c r="H8" s="26" t="n">
        <v>2</v>
      </c>
    </row>
    <row r="9">
      <c r="A9" s="32" t="inlineStr">
        <is>
          <t>23602</t>
        </is>
      </c>
      <c r="B9" s="31" t="inlineStr">
        <is>
          <t>致茂二</t>
        </is>
      </c>
      <c r="C9" s="30" t="n">
        <v>1100000</v>
      </c>
      <c r="D9" s="27" t="n">
        <v>2</v>
      </c>
      <c r="E9" s="29" t="n">
        <v>22.08</v>
      </c>
      <c r="F9" s="28" t="n">
        <v>22.1</v>
      </c>
      <c r="G9" s="27" t="n">
        <v>22.0818</v>
      </c>
      <c r="H9" s="26" t="n">
        <v>3</v>
      </c>
    </row>
    <row r="10">
      <c r="A10" s="32" t="inlineStr">
        <is>
          <t>24022</t>
        </is>
      </c>
      <c r="B10" s="31" t="inlineStr">
        <is>
          <t>毅嘉二</t>
        </is>
      </c>
      <c r="C10" s="30" t="n">
        <v>2000000</v>
      </c>
      <c r="D10" s="27" t="n">
        <v>2</v>
      </c>
      <c r="E10" s="29" t="n">
        <v>9.42</v>
      </c>
      <c r="F10" s="28" t="n">
        <v>11.8</v>
      </c>
      <c r="G10" s="27" t="n">
        <v>10.61</v>
      </c>
      <c r="H10" s="26" t="n">
        <v>3</v>
      </c>
    </row>
    <row r="11">
      <c r="A11" s="32" t="inlineStr">
        <is>
          <t>24062</t>
        </is>
      </c>
      <c r="B11" s="31" t="inlineStr">
        <is>
          <t>國碩二</t>
        </is>
      </c>
      <c r="C11" s="30" t="n">
        <v>7500000</v>
      </c>
      <c r="D11" s="27" t="n">
        <v>2</v>
      </c>
      <c r="E11" s="29" t="n">
        <v>21.06</v>
      </c>
      <c r="F11" s="28" t="n">
        <v>21.16</v>
      </c>
      <c r="G11" s="27" t="n">
        <v>21.1267</v>
      </c>
      <c r="H11" s="26" t="n">
        <v>1</v>
      </c>
    </row>
    <row r="12">
      <c r="A12" s="32" t="inlineStr">
        <is>
          <t>24571</t>
        </is>
      </c>
      <c r="B12" s="31" t="inlineStr">
        <is>
          <t>飛宏一</t>
        </is>
      </c>
      <c r="C12" s="30" t="n">
        <v>1000000</v>
      </c>
      <c r="D12" s="27" t="n">
        <v>1</v>
      </c>
      <c r="E12" s="29" t="n">
        <v>8.720000000000001</v>
      </c>
      <c r="F12" s="28" t="n">
        <v>8.720000000000001</v>
      </c>
      <c r="G12" s="27" t="n">
        <v>8.720000000000001</v>
      </c>
      <c r="H12" s="26" t="n">
        <v>3</v>
      </c>
    </row>
    <row r="13">
      <c r="A13" s="32" t="inlineStr">
        <is>
          <t>25353</t>
        </is>
      </c>
      <c r="B13" s="31" t="inlineStr">
        <is>
          <t>達工三</t>
        </is>
      </c>
      <c r="C13" s="30" t="n">
        <v>5000000</v>
      </c>
      <c r="D13" s="27" t="n">
        <v>2</v>
      </c>
      <c r="E13" s="29" t="n">
        <v>2.43</v>
      </c>
      <c r="F13" s="28" t="n">
        <v>2.48</v>
      </c>
      <c r="G13" s="27" t="n">
        <v>2.45</v>
      </c>
      <c r="H13" s="26" t="n">
        <v>3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4500000</v>
      </c>
      <c r="D14" s="27" t="n">
        <v>4</v>
      </c>
      <c r="E14" s="29" t="n">
        <v>3.78</v>
      </c>
      <c r="F14" s="28" t="n">
        <v>4.29</v>
      </c>
      <c r="G14" s="27" t="n">
        <v>3.94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69800000</v>
      </c>
      <c r="D15" s="27" t="n">
        <v>8</v>
      </c>
      <c r="E15" s="29" t="n">
        <v>3.69</v>
      </c>
      <c r="F15" s="28" t="n">
        <v>4.08</v>
      </c>
      <c r="G15" s="27" t="n">
        <v>3.8308</v>
      </c>
      <c r="H15" s="26" t="n">
        <v>3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2100000</v>
      </c>
      <c r="D16" s="27" t="n">
        <v>1</v>
      </c>
      <c r="E16" s="29" t="n">
        <v>2.1</v>
      </c>
      <c r="F16" s="28" t="n">
        <v>2.1</v>
      </c>
      <c r="G16" s="27" t="n">
        <v>2.1</v>
      </c>
      <c r="H16" s="26" t="n">
        <v>1</v>
      </c>
    </row>
    <row r="17">
      <c r="A17" s="32" t="inlineStr">
        <is>
          <t>30235</t>
        </is>
      </c>
      <c r="B17" s="31" t="inlineStr">
        <is>
          <t>信邦五</t>
        </is>
      </c>
      <c r="C17" s="30" t="n">
        <v>2400000</v>
      </c>
      <c r="D17" s="27" t="n">
        <v>2</v>
      </c>
      <c r="E17" s="29" t="n">
        <v>6.5</v>
      </c>
      <c r="F17" s="28" t="n">
        <v>7.18</v>
      </c>
      <c r="G17" s="27" t="n">
        <v>7.0667</v>
      </c>
      <c r="H17" s="26" t="n">
        <v>2</v>
      </c>
    </row>
    <row r="18">
      <c r="A18" s="32" t="inlineStr">
        <is>
          <t>30562</t>
        </is>
      </c>
      <c r="B18" s="31" t="inlineStr">
        <is>
          <t>總太二</t>
        </is>
      </c>
      <c r="C18" s="30" t="n">
        <v>300000</v>
      </c>
      <c r="D18" s="27" t="n">
        <v>1</v>
      </c>
      <c r="E18" s="29" t="n">
        <v>5.85</v>
      </c>
      <c r="F18" s="28" t="n">
        <v>5.85</v>
      </c>
      <c r="G18" s="27" t="n">
        <v>5.85</v>
      </c>
      <c r="H18" s="26" t="n">
        <v>1</v>
      </c>
    </row>
    <row r="19">
      <c r="A19" s="32" t="inlineStr">
        <is>
          <t>33221</t>
        </is>
      </c>
      <c r="B19" s="31" t="inlineStr">
        <is>
          <t>建舜一</t>
        </is>
      </c>
      <c r="C19" s="30" t="n">
        <v>500000</v>
      </c>
      <c r="D19" s="27" t="n">
        <v>1</v>
      </c>
      <c r="E19" s="29" t="n">
        <v>4.32</v>
      </c>
      <c r="F19" s="28" t="n">
        <v>4.32</v>
      </c>
      <c r="G19" s="27" t="n">
        <v>4.32</v>
      </c>
      <c r="H19" s="26" t="n">
        <v>1</v>
      </c>
    </row>
    <row r="20">
      <c r="A20" s="32" t="inlineStr">
        <is>
          <t>33392</t>
        </is>
      </c>
      <c r="B20" s="31" t="inlineStr">
        <is>
          <t>泰谷二</t>
        </is>
      </c>
      <c r="C20" s="30" t="n">
        <v>7100000</v>
      </c>
      <c r="D20" s="27" t="n">
        <v>1</v>
      </c>
      <c r="E20" s="29" t="n">
        <v>5.31</v>
      </c>
      <c r="F20" s="28" t="n">
        <v>5.31</v>
      </c>
      <c r="G20" s="27" t="n">
        <v>5.31</v>
      </c>
      <c r="H20" s="26" t="n">
        <v>3</v>
      </c>
    </row>
    <row r="21">
      <c r="A21" s="32" t="inlineStr">
        <is>
          <t>35141</t>
        </is>
      </c>
      <c r="B21" s="31" t="inlineStr">
        <is>
          <t>昱晶一</t>
        </is>
      </c>
      <c r="C21" s="30" t="n">
        <v>1000000</v>
      </c>
      <c r="D21" s="27" t="n">
        <v>1</v>
      </c>
      <c r="E21" s="29" t="n">
        <v>6.16</v>
      </c>
      <c r="F21" s="28" t="n">
        <v>6.16</v>
      </c>
      <c r="G21" s="27" t="n">
        <v>6.16</v>
      </c>
      <c r="H21" s="26" t="n">
        <v>1</v>
      </c>
    </row>
    <row r="22">
      <c r="A22" s="32" t="inlineStr">
        <is>
          <t>35262</t>
        </is>
      </c>
      <c r="B22" s="31" t="inlineStr">
        <is>
          <t>凡甲二</t>
        </is>
      </c>
      <c r="C22" s="30" t="n">
        <v>200000</v>
      </c>
      <c r="D22" s="27" t="n">
        <v>1</v>
      </c>
      <c r="E22" s="29" t="n">
        <v>36.51</v>
      </c>
      <c r="F22" s="28" t="n">
        <v>36.51</v>
      </c>
      <c r="G22" s="27" t="n">
        <v>36.51</v>
      </c>
      <c r="H22" s="26" t="n">
        <v>2</v>
      </c>
    </row>
    <row r="23">
      <c r="A23" s="32" t="inlineStr">
        <is>
          <t>35451</t>
        </is>
      </c>
      <c r="B23" s="31" t="inlineStr">
        <is>
          <t>旭曜一</t>
        </is>
      </c>
      <c r="C23" s="30" t="n">
        <v>2800000</v>
      </c>
      <c r="D23" s="27" t="n">
        <v>4</v>
      </c>
      <c r="E23" s="29" t="n">
        <v>19.01</v>
      </c>
      <c r="F23" s="28" t="n">
        <v>20.64</v>
      </c>
      <c r="G23" s="27" t="n">
        <v>19.8604</v>
      </c>
      <c r="H23" s="26" t="n">
        <v>2</v>
      </c>
    </row>
    <row r="24">
      <c r="A24" s="32" t="inlineStr">
        <is>
          <t>36071</t>
        </is>
      </c>
      <c r="B24" s="31" t="inlineStr">
        <is>
          <t>谷崧一</t>
        </is>
      </c>
      <c r="C24" s="30" t="n">
        <v>3200000</v>
      </c>
      <c r="D24" s="27" t="n">
        <v>3</v>
      </c>
      <c r="E24" s="29" t="n">
        <v>11.1</v>
      </c>
      <c r="F24" s="28" t="n">
        <v>11.32</v>
      </c>
      <c r="G24" s="27" t="n">
        <v>11.1559</v>
      </c>
      <c r="H24" s="26" t="n">
        <v>2</v>
      </c>
    </row>
    <row r="25">
      <c r="A25" s="32" t="inlineStr">
        <is>
          <t>36091</t>
        </is>
      </c>
      <c r="B25" s="31" t="inlineStr">
        <is>
          <t>東林一</t>
        </is>
      </c>
      <c r="C25" s="30" t="n">
        <v>52600000</v>
      </c>
      <c r="D25" s="27" t="n">
        <v>6</v>
      </c>
      <c r="E25" s="29" t="n">
        <v>1.4</v>
      </c>
      <c r="F25" s="28" t="n">
        <v>7.85</v>
      </c>
      <c r="G25" s="27" t="n">
        <v>1.7185</v>
      </c>
      <c r="H25" s="26" t="n">
        <v>2</v>
      </c>
    </row>
    <row r="26">
      <c r="A26" s="32" t="inlineStr">
        <is>
          <t>36623</t>
        </is>
      </c>
      <c r="B26" s="31" t="inlineStr">
        <is>
          <t>樂陞三</t>
        </is>
      </c>
      <c r="C26" s="30" t="n">
        <v>4500000</v>
      </c>
      <c r="D26" s="27" t="n">
        <v>4</v>
      </c>
      <c r="E26" s="29" t="n">
        <v>18.7</v>
      </c>
      <c r="F26" s="28" t="n">
        <v>19.39</v>
      </c>
      <c r="G26" s="27" t="n">
        <v>19.0349</v>
      </c>
      <c r="H26" s="26" t="n">
        <v>2</v>
      </c>
    </row>
    <row r="27">
      <c r="A27" s="32" t="inlineStr">
        <is>
          <t>41531</t>
        </is>
      </c>
      <c r="B27" s="31" t="inlineStr">
        <is>
          <t>鈺緯一</t>
        </is>
      </c>
      <c r="C27" s="30" t="n">
        <v>100000</v>
      </c>
      <c r="D27" s="27" t="n">
        <v>1</v>
      </c>
      <c r="E27" s="29" t="n">
        <v>112</v>
      </c>
      <c r="F27" s="28" t="n">
        <v>112</v>
      </c>
      <c r="G27" s="27" t="n">
        <v>112</v>
      </c>
      <c r="H27" s="26" t="n">
        <v>2</v>
      </c>
    </row>
    <row r="28">
      <c r="A28" s="32" t="inlineStr">
        <is>
          <t>41631</t>
        </is>
      </c>
      <c r="B28" s="31" t="inlineStr">
        <is>
          <t>鐿鈦一</t>
        </is>
      </c>
      <c r="C28" s="30" t="n">
        <v>3800000</v>
      </c>
      <c r="D28" s="27" t="n">
        <v>1</v>
      </c>
      <c r="E28" s="29" t="n">
        <v>11.86</v>
      </c>
      <c r="F28" s="28" t="n">
        <v>11.86</v>
      </c>
      <c r="G28" s="27" t="n">
        <v>11.86</v>
      </c>
      <c r="H28" s="26" t="n">
        <v>2</v>
      </c>
    </row>
    <row r="29">
      <c r="A29" s="32" t="inlineStr">
        <is>
          <t>44161</t>
        </is>
      </c>
      <c r="B29" s="31" t="inlineStr">
        <is>
          <t>三圓一</t>
        </is>
      </c>
      <c r="C29" s="30" t="n">
        <v>500000</v>
      </c>
      <c r="D29" s="27" t="n">
        <v>1</v>
      </c>
      <c r="E29" s="29" t="n">
        <v>3.21</v>
      </c>
      <c r="F29" s="28" t="n">
        <v>3.21</v>
      </c>
      <c r="G29" s="27" t="n">
        <v>3.21</v>
      </c>
      <c r="H29" s="26" t="n">
        <v>2</v>
      </c>
    </row>
    <row r="30">
      <c r="A30" s="32" t="inlineStr">
        <is>
          <t>49272</t>
        </is>
      </c>
      <c r="B30" s="31" t="inlineStr">
        <is>
          <t>泰鼎二</t>
        </is>
      </c>
      <c r="C30" s="30" t="n">
        <v>100000</v>
      </c>
      <c r="D30" s="27" t="n">
        <v>1</v>
      </c>
      <c r="E30" s="29" t="n">
        <v>21.02</v>
      </c>
      <c r="F30" s="28" t="n">
        <v>21.02</v>
      </c>
      <c r="G30" s="27" t="n">
        <v>21.02</v>
      </c>
      <c r="H30" s="26" t="n">
        <v>2</v>
      </c>
    </row>
    <row r="31">
      <c r="A31" s="32" t="inlineStr">
        <is>
          <t>52301</t>
        </is>
      </c>
      <c r="B31" s="31" t="inlineStr">
        <is>
          <t>雷笛一</t>
        </is>
      </c>
      <c r="C31" s="30" t="n">
        <v>2000000</v>
      </c>
      <c r="D31" s="27" t="n">
        <v>1</v>
      </c>
      <c r="E31" s="29" t="n">
        <v>6.52</v>
      </c>
      <c r="F31" s="28" t="n">
        <v>6.52</v>
      </c>
      <c r="G31" s="27" t="n">
        <v>6.52</v>
      </c>
      <c r="H31" s="26" t="n">
        <v>1</v>
      </c>
    </row>
    <row r="32">
      <c r="A32" s="32" t="inlineStr">
        <is>
          <t>52851</t>
        </is>
      </c>
      <c r="B32" s="31" t="inlineStr">
        <is>
          <t>界霖一</t>
        </is>
      </c>
      <c r="C32" s="30" t="n">
        <v>2300000</v>
      </c>
      <c r="D32" s="27" t="n">
        <v>3</v>
      </c>
      <c r="E32" s="29" t="n">
        <v>9.91</v>
      </c>
      <c r="F32" s="28" t="n">
        <v>10.25</v>
      </c>
      <c r="G32" s="27" t="n">
        <v>10.1761</v>
      </c>
      <c r="H32" s="26" t="n">
        <v>3</v>
      </c>
    </row>
    <row r="33">
      <c r="A33" s="32" t="inlineStr">
        <is>
          <t>61312</t>
        </is>
      </c>
      <c r="B33" s="31" t="inlineStr">
        <is>
          <t>悠克二</t>
        </is>
      </c>
      <c r="C33" s="30" t="n">
        <v>2800000</v>
      </c>
      <c r="D33" s="27" t="n">
        <v>1</v>
      </c>
      <c r="E33" s="29" t="n">
        <v>10.2096</v>
      </c>
      <c r="F33" s="28" t="n">
        <v>10.2096</v>
      </c>
      <c r="G33" s="27" t="n">
        <v>10.2096</v>
      </c>
      <c r="H33" s="26" t="n">
        <v>2</v>
      </c>
    </row>
    <row r="34">
      <c r="A34" s="32" t="inlineStr">
        <is>
          <t>61684</t>
        </is>
      </c>
      <c r="B34" s="31" t="inlineStr">
        <is>
          <t>宏齊四</t>
        </is>
      </c>
      <c r="C34" s="30" t="n">
        <v>2100000</v>
      </c>
      <c r="D34" s="27" t="n">
        <v>1</v>
      </c>
      <c r="E34" s="29" t="n">
        <v>7.12</v>
      </c>
      <c r="F34" s="28" t="n">
        <v>7.12</v>
      </c>
      <c r="G34" s="27" t="n">
        <v>7.12</v>
      </c>
      <c r="H34" s="26" t="n">
        <v>3</v>
      </c>
    </row>
    <row r="35">
      <c r="A35" s="32" t="inlineStr">
        <is>
          <t>61761</t>
        </is>
      </c>
      <c r="B35" s="31" t="inlineStr">
        <is>
          <t>瑞儀一</t>
        </is>
      </c>
      <c r="C35" s="30" t="n">
        <v>1300000</v>
      </c>
      <c r="D35" s="27" t="n">
        <v>1</v>
      </c>
      <c r="E35" s="29" t="n">
        <v>7.13</v>
      </c>
      <c r="F35" s="28" t="n">
        <v>7.13</v>
      </c>
      <c r="G35" s="27" t="n">
        <v>7.13</v>
      </c>
      <c r="H35" s="26" t="n">
        <v>3</v>
      </c>
    </row>
    <row r="36">
      <c r="A36" s="32" t="inlineStr">
        <is>
          <t>62452</t>
        </is>
      </c>
      <c r="B36" s="31" t="inlineStr">
        <is>
          <t>立端二</t>
        </is>
      </c>
      <c r="C36" s="30" t="n">
        <v>100000</v>
      </c>
      <c r="D36" s="27" t="n">
        <v>1</v>
      </c>
      <c r="E36" s="29" t="n">
        <v>4.42</v>
      </c>
      <c r="F36" s="28" t="n">
        <v>4.42</v>
      </c>
      <c r="G36" s="27" t="n">
        <v>4.42</v>
      </c>
      <c r="H36" s="26" t="n">
        <v>2</v>
      </c>
    </row>
    <row r="37">
      <c r="A37" s="32" t="inlineStr">
        <is>
          <t>62592</t>
        </is>
      </c>
      <c r="B37" s="31" t="inlineStr">
        <is>
          <t>百徽二</t>
        </is>
      </c>
      <c r="C37" s="30" t="n">
        <v>12800000</v>
      </c>
      <c r="D37" s="27" t="n">
        <v>4</v>
      </c>
      <c r="E37" s="29" t="n">
        <v>11.38</v>
      </c>
      <c r="F37" s="28" t="n">
        <v>18.73</v>
      </c>
      <c r="G37" s="27" t="n">
        <v>17.7022</v>
      </c>
      <c r="H37" s="26" t="n">
        <v>2</v>
      </c>
    </row>
    <row r="38">
      <c r="A38" s="32" t="inlineStr">
        <is>
          <t>62693</t>
        </is>
      </c>
      <c r="B38" s="31" t="inlineStr">
        <is>
          <t>台郡三</t>
        </is>
      </c>
      <c r="C38" s="30" t="n">
        <v>1300000</v>
      </c>
      <c r="D38" s="27" t="n">
        <v>2</v>
      </c>
      <c r="E38" s="29" t="n">
        <v>17.5</v>
      </c>
      <c r="F38" s="28" t="n">
        <v>18.5</v>
      </c>
      <c r="G38" s="27" t="n">
        <v>18.2692</v>
      </c>
      <c r="H38" s="26" t="n">
        <v>3</v>
      </c>
    </row>
    <row r="39">
      <c r="A39" s="32" t="inlineStr">
        <is>
          <t>62711</t>
        </is>
      </c>
      <c r="B39" s="31" t="inlineStr">
        <is>
          <t>同欣一</t>
        </is>
      </c>
      <c r="C39" s="30" t="n">
        <v>1000000</v>
      </c>
      <c r="D39" s="27" t="n">
        <v>1</v>
      </c>
      <c r="E39" s="29" t="n">
        <v>6.1</v>
      </c>
      <c r="F39" s="28" t="n">
        <v>6.1</v>
      </c>
      <c r="G39" s="27" t="n">
        <v>6.1</v>
      </c>
      <c r="H39" s="26" t="n">
        <v>3</v>
      </c>
    </row>
    <row r="40">
      <c r="A40" s="32" t="inlineStr">
        <is>
          <t>62754</t>
        </is>
      </c>
      <c r="B40" s="31" t="inlineStr">
        <is>
          <t>元山四</t>
        </is>
      </c>
      <c r="C40" s="30" t="n">
        <v>300000</v>
      </c>
      <c r="D40" s="27" t="n">
        <v>1</v>
      </c>
      <c r="E40" s="29" t="n">
        <v>15.47</v>
      </c>
      <c r="F40" s="28" t="n">
        <v>15.47</v>
      </c>
      <c r="G40" s="27" t="n">
        <v>15.47</v>
      </c>
      <c r="H40" s="26" t="n">
        <v>1</v>
      </c>
    </row>
    <row r="41">
      <c r="A41" s="32" t="inlineStr">
        <is>
          <t>80381</t>
        </is>
      </c>
      <c r="B41" s="31" t="inlineStr">
        <is>
          <t>長園一</t>
        </is>
      </c>
      <c r="C41" s="30" t="n">
        <v>500000</v>
      </c>
      <c r="D41" s="27" t="n">
        <v>1</v>
      </c>
      <c r="E41" s="29" t="n">
        <v>15.68</v>
      </c>
      <c r="F41" s="28" t="n">
        <v>15.68</v>
      </c>
      <c r="G41" s="27" t="n">
        <v>15.68</v>
      </c>
      <c r="H41" s="26" t="n">
        <v>2</v>
      </c>
    </row>
    <row r="42">
      <c r="A42" s="32" t="inlineStr">
        <is>
          <t>81141</t>
        </is>
      </c>
      <c r="B42" s="31" t="inlineStr">
        <is>
          <t>振樺一</t>
        </is>
      </c>
      <c r="C42" s="30" t="n">
        <v>1000000</v>
      </c>
      <c r="D42" s="27" t="n">
        <v>1</v>
      </c>
      <c r="E42" s="29" t="n">
        <v>9.779999999999999</v>
      </c>
      <c r="F42" s="28" t="n">
        <v>9.779999999999999</v>
      </c>
      <c r="G42" s="27" t="n">
        <v>9.779999999999999</v>
      </c>
      <c r="H42" s="26" t="n">
        <v>3</v>
      </c>
    </row>
    <row r="43" ht="16.8" customHeight="1" s="78" thickBot="1">
      <c r="A43" s="25" t="inlineStr">
        <is>
          <t>99342</t>
        </is>
      </c>
      <c r="B43" s="24" t="inlineStr">
        <is>
          <t>成霖二</t>
        </is>
      </c>
      <c r="C43" s="23" t="n">
        <v>35100000</v>
      </c>
      <c r="D43" s="20" t="n">
        <v>4</v>
      </c>
      <c r="E43" s="22" t="n">
        <v>7.95</v>
      </c>
      <c r="F43" s="21" t="n">
        <v>8.65</v>
      </c>
      <c r="G43" s="20" t="n">
        <v>8.4138</v>
      </c>
      <c r="H43" s="19" t="n">
        <v>3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日期：2014/10/06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1000000</v>
      </c>
      <c r="D5" s="34" t="n">
        <v>1</v>
      </c>
      <c r="E5" s="36" t="n">
        <v>12.15</v>
      </c>
      <c r="F5" s="35" t="n">
        <v>12.15</v>
      </c>
      <c r="G5" s="34" t="n">
        <v>12.15</v>
      </c>
      <c r="H5" s="33" t="n">
        <v>2</v>
      </c>
    </row>
    <row r="6">
      <c r="A6" s="32" t="inlineStr">
        <is>
          <t>14663</t>
        </is>
      </c>
      <c r="B6" s="31" t="inlineStr">
        <is>
          <t>聚隆三</t>
        </is>
      </c>
      <c r="C6" s="30" t="n">
        <v>1000000</v>
      </c>
      <c r="D6" s="27" t="n">
        <v>1</v>
      </c>
      <c r="E6" s="29" t="n">
        <v>12.95</v>
      </c>
      <c r="F6" s="28" t="n">
        <v>12.95</v>
      </c>
      <c r="G6" s="27" t="n">
        <v>12.95</v>
      </c>
      <c r="H6" s="26" t="n">
        <v>3</v>
      </c>
    </row>
    <row r="7">
      <c r="A7" s="32" t="inlineStr">
        <is>
          <t>15243</t>
        </is>
      </c>
      <c r="B7" s="31" t="inlineStr">
        <is>
          <t>耿鼎三</t>
        </is>
      </c>
      <c r="C7" s="30" t="n">
        <v>1000000</v>
      </c>
      <c r="D7" s="27" t="n">
        <v>1</v>
      </c>
      <c r="E7" s="29" t="n">
        <v>4.43</v>
      </c>
      <c r="F7" s="28" t="n">
        <v>4.43</v>
      </c>
      <c r="G7" s="27" t="n">
        <v>4.43</v>
      </c>
      <c r="H7" s="26" t="n">
        <v>1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1500000</v>
      </c>
      <c r="D8" s="27" t="n">
        <v>1</v>
      </c>
      <c r="E8" s="29" t="n">
        <v>1.4</v>
      </c>
      <c r="F8" s="28" t="n">
        <v>1.4</v>
      </c>
      <c r="G8" s="27" t="n">
        <v>1.4</v>
      </c>
      <c r="H8" s="26" t="n">
        <v>2</v>
      </c>
    </row>
    <row r="9">
      <c r="A9" s="32" t="inlineStr">
        <is>
          <t>20314</t>
        </is>
      </c>
      <c r="B9" s="31" t="inlineStr">
        <is>
          <t>新光四</t>
        </is>
      </c>
      <c r="C9" s="30" t="n">
        <v>1800000</v>
      </c>
      <c r="D9" s="27" t="n">
        <v>1</v>
      </c>
      <c r="E9" s="29" t="n">
        <v>8.4</v>
      </c>
      <c r="F9" s="28" t="n">
        <v>8.4</v>
      </c>
      <c r="G9" s="27" t="n">
        <v>8.4</v>
      </c>
      <c r="H9" s="26" t="n">
        <v>3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1000000</v>
      </c>
      <c r="D10" s="27" t="n">
        <v>1</v>
      </c>
      <c r="E10" s="29" t="n">
        <v>5</v>
      </c>
      <c r="F10" s="28" t="n">
        <v>5</v>
      </c>
      <c r="G10" s="27" t="n">
        <v>5</v>
      </c>
      <c r="H10" s="26" t="n">
        <v>2</v>
      </c>
    </row>
    <row r="11">
      <c r="A11" s="32" t="inlineStr">
        <is>
          <t>24062</t>
        </is>
      </c>
      <c r="B11" s="31" t="inlineStr">
        <is>
          <t>國碩二</t>
        </is>
      </c>
      <c r="C11" s="30" t="n">
        <v>3000000</v>
      </c>
      <c r="D11" s="27" t="n">
        <v>1</v>
      </c>
      <c r="E11" s="29" t="n">
        <v>21.8</v>
      </c>
      <c r="F11" s="28" t="n">
        <v>21.8</v>
      </c>
      <c r="G11" s="27" t="n">
        <v>21.8</v>
      </c>
      <c r="H11" s="26" t="n">
        <v>1</v>
      </c>
    </row>
    <row r="12">
      <c r="A12" s="32" t="inlineStr">
        <is>
          <t>24571</t>
        </is>
      </c>
      <c r="B12" s="31" t="inlineStr">
        <is>
          <t>飛宏一</t>
        </is>
      </c>
      <c r="C12" s="30" t="n">
        <v>19200000</v>
      </c>
      <c r="D12" s="27" t="n">
        <v>2</v>
      </c>
      <c r="E12" s="29" t="n">
        <v>9.17</v>
      </c>
      <c r="F12" s="28" t="n">
        <v>9.17</v>
      </c>
      <c r="G12" s="27" t="n">
        <v>9.17</v>
      </c>
      <c r="H12" s="26" t="n">
        <v>3</v>
      </c>
    </row>
    <row r="13">
      <c r="A13" s="32" t="inlineStr">
        <is>
          <t>24865</t>
        </is>
      </c>
      <c r="B13" s="31" t="inlineStr">
        <is>
          <t>一詮五</t>
        </is>
      </c>
      <c r="C13" s="30" t="n">
        <v>300000</v>
      </c>
      <c r="D13" s="27" t="n">
        <v>1</v>
      </c>
      <c r="E13" s="29" t="n">
        <v>7.17</v>
      </c>
      <c r="F13" s="28" t="n">
        <v>7.17</v>
      </c>
      <c r="G13" s="27" t="n">
        <v>7.17</v>
      </c>
      <c r="H13" s="26" t="n">
        <v>3</v>
      </c>
    </row>
    <row r="14">
      <c r="A14" s="32" t="inlineStr">
        <is>
          <t>25382</t>
        </is>
      </c>
      <c r="B14" s="31" t="inlineStr">
        <is>
          <t>基泰二</t>
        </is>
      </c>
      <c r="C14" s="30" t="n">
        <v>2800000</v>
      </c>
      <c r="D14" s="27" t="n">
        <v>2</v>
      </c>
      <c r="E14" s="29" t="n">
        <v>11.05</v>
      </c>
      <c r="F14" s="28" t="n">
        <v>11.34</v>
      </c>
      <c r="G14" s="27" t="n">
        <v>11.1225</v>
      </c>
      <c r="H14" s="26" t="n">
        <v>2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9200000</v>
      </c>
      <c r="D15" s="27" t="n">
        <v>2</v>
      </c>
      <c r="E15" s="29" t="n">
        <v>4.38</v>
      </c>
      <c r="F15" s="28" t="n">
        <v>5.2386</v>
      </c>
      <c r="G15" s="27" t="n">
        <v>5.0333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91200000</v>
      </c>
      <c r="D16" s="27" t="n">
        <v>8</v>
      </c>
      <c r="E16" s="29" t="n">
        <v>3.81</v>
      </c>
      <c r="F16" s="28" t="n">
        <v>4.5</v>
      </c>
      <c r="G16" s="27" t="n">
        <v>4.1333</v>
      </c>
      <c r="H16" s="26" t="n">
        <v>3</v>
      </c>
    </row>
    <row r="17">
      <c r="A17" s="32" t="inlineStr">
        <is>
          <t>26401</t>
        </is>
      </c>
      <c r="B17" s="31" t="inlineStr">
        <is>
          <t>大車一</t>
        </is>
      </c>
      <c r="C17" s="30" t="n">
        <v>1100000</v>
      </c>
      <c r="D17" s="27" t="n">
        <v>2</v>
      </c>
      <c r="E17" s="29" t="n">
        <v>10.37</v>
      </c>
      <c r="F17" s="28" t="n">
        <v>10.8</v>
      </c>
      <c r="G17" s="27" t="n">
        <v>10.7609</v>
      </c>
      <c r="H17" s="26" t="n">
        <v>2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4000000</v>
      </c>
      <c r="D18" s="27" t="n">
        <v>1</v>
      </c>
      <c r="E18" s="29" t="n">
        <v>2.05</v>
      </c>
      <c r="F18" s="28" t="n">
        <v>2.05</v>
      </c>
      <c r="G18" s="27" t="n">
        <v>2.05</v>
      </c>
      <c r="H18" s="26" t="n">
        <v>1</v>
      </c>
    </row>
    <row r="19">
      <c r="A19" s="32" t="inlineStr">
        <is>
          <t>28884</t>
        </is>
      </c>
      <c r="B19" s="31" t="inlineStr">
        <is>
          <t>新金三</t>
        </is>
      </c>
      <c r="C19" s="30" t="n">
        <v>103200000</v>
      </c>
      <c r="D19" s="27" t="n">
        <v>5</v>
      </c>
      <c r="E19" s="29" t="n">
        <v>4.87</v>
      </c>
      <c r="F19" s="28" t="n">
        <v>4.89</v>
      </c>
      <c r="G19" s="27" t="n">
        <v>4.8793</v>
      </c>
      <c r="H19" s="26" t="n">
        <v>3</v>
      </c>
    </row>
    <row r="20">
      <c r="A20" s="32" t="inlineStr">
        <is>
          <t>29111</t>
        </is>
      </c>
      <c r="B20" s="31" t="inlineStr">
        <is>
          <t>麗嬰一</t>
        </is>
      </c>
      <c r="C20" s="30" t="n">
        <v>1000000</v>
      </c>
      <c r="D20" s="27" t="n">
        <v>1</v>
      </c>
      <c r="E20" s="29" t="n">
        <v>4.52</v>
      </c>
      <c r="F20" s="28" t="n">
        <v>4.52</v>
      </c>
      <c r="G20" s="27" t="n">
        <v>4.52</v>
      </c>
      <c r="H20" s="26" t="n">
        <v>2</v>
      </c>
    </row>
    <row r="21">
      <c r="A21" s="32" t="inlineStr">
        <is>
          <t>30235</t>
        </is>
      </c>
      <c r="B21" s="31" t="inlineStr">
        <is>
          <t>信邦五</t>
        </is>
      </c>
      <c r="C21" s="30" t="n">
        <v>1500000</v>
      </c>
      <c r="D21" s="27" t="n">
        <v>1</v>
      </c>
      <c r="E21" s="29" t="n">
        <v>6.86</v>
      </c>
      <c r="F21" s="28" t="n">
        <v>6.86</v>
      </c>
      <c r="G21" s="27" t="n">
        <v>6.86</v>
      </c>
      <c r="H21" s="26" t="n">
        <v>2</v>
      </c>
    </row>
    <row r="22">
      <c r="A22" s="32" t="inlineStr">
        <is>
          <t>30424</t>
        </is>
      </c>
      <c r="B22" s="31" t="inlineStr">
        <is>
          <t>晶技四</t>
        </is>
      </c>
      <c r="C22" s="30" t="n">
        <v>1500000</v>
      </c>
      <c r="D22" s="27" t="n">
        <v>2</v>
      </c>
      <c r="E22" s="29" t="n">
        <v>5.49</v>
      </c>
      <c r="F22" s="28" t="n">
        <v>8.06</v>
      </c>
      <c r="G22" s="27" t="n">
        <v>6.3467</v>
      </c>
      <c r="H22" s="26" t="n">
        <v>2</v>
      </c>
    </row>
    <row r="23">
      <c r="A23" s="32" t="inlineStr">
        <is>
          <t>30476</t>
        </is>
      </c>
      <c r="B23" s="31" t="inlineStr">
        <is>
          <t>訊舟六</t>
        </is>
      </c>
      <c r="C23" s="30" t="n">
        <v>2000000</v>
      </c>
      <c r="D23" s="27" t="n">
        <v>1</v>
      </c>
      <c r="E23" s="29" t="n">
        <v>11.63</v>
      </c>
      <c r="F23" s="28" t="n">
        <v>11.63</v>
      </c>
      <c r="G23" s="27" t="n">
        <v>11.63</v>
      </c>
      <c r="H23" s="26" t="n">
        <v>2</v>
      </c>
    </row>
    <row r="24">
      <c r="A24" s="32" t="inlineStr">
        <is>
          <t>30481</t>
        </is>
      </c>
      <c r="B24" s="31" t="inlineStr">
        <is>
          <t>益登一</t>
        </is>
      </c>
      <c r="C24" s="30" t="n">
        <v>2200000</v>
      </c>
      <c r="D24" s="27" t="n">
        <v>1</v>
      </c>
      <c r="E24" s="29" t="n">
        <v>25.04</v>
      </c>
      <c r="F24" s="28" t="n">
        <v>25.04</v>
      </c>
      <c r="G24" s="27" t="n">
        <v>25.04</v>
      </c>
      <c r="H24" s="26" t="n">
        <v>3</v>
      </c>
    </row>
    <row r="25">
      <c r="A25" s="32" t="inlineStr">
        <is>
          <t>32902</t>
        </is>
      </c>
      <c r="B25" s="31" t="inlineStr">
        <is>
          <t>東浦二</t>
        </is>
      </c>
      <c r="C25" s="30" t="n">
        <v>5900000</v>
      </c>
      <c r="D25" s="27" t="n">
        <v>3</v>
      </c>
      <c r="E25" s="29" t="n">
        <v>1.28</v>
      </c>
      <c r="F25" s="28" t="n">
        <v>2.84</v>
      </c>
      <c r="G25" s="27" t="n">
        <v>1.5297</v>
      </c>
      <c r="H25" s="26" t="n">
        <v>2</v>
      </c>
    </row>
    <row r="26">
      <c r="A26" s="32" t="inlineStr">
        <is>
          <t>33221</t>
        </is>
      </c>
      <c r="B26" s="31" t="inlineStr">
        <is>
          <t>建舜一</t>
        </is>
      </c>
      <c r="C26" s="30" t="n">
        <v>300000</v>
      </c>
      <c r="D26" s="27" t="n">
        <v>1</v>
      </c>
      <c r="E26" s="29" t="n">
        <v>5.92</v>
      </c>
      <c r="F26" s="28" t="n">
        <v>5.92</v>
      </c>
      <c r="G26" s="27" t="n">
        <v>5.92</v>
      </c>
      <c r="H26" s="26" t="n">
        <v>1</v>
      </c>
    </row>
    <row r="27">
      <c r="A27" s="32" t="inlineStr">
        <is>
          <t>35141</t>
        </is>
      </c>
      <c r="B27" s="31" t="inlineStr">
        <is>
          <t>昱晶一</t>
        </is>
      </c>
      <c r="C27" s="30" t="n">
        <v>1000000</v>
      </c>
      <c r="D27" s="27" t="n">
        <v>1</v>
      </c>
      <c r="E27" s="29" t="n">
        <v>5.89</v>
      </c>
      <c r="F27" s="28" t="n">
        <v>5.89</v>
      </c>
      <c r="G27" s="27" t="n">
        <v>5.89</v>
      </c>
      <c r="H27" s="26" t="n">
        <v>1</v>
      </c>
    </row>
    <row r="28">
      <c r="A28" s="32" t="inlineStr">
        <is>
          <t>35352</t>
        </is>
      </c>
      <c r="B28" s="31" t="inlineStr">
        <is>
          <t>晶科二</t>
        </is>
      </c>
      <c r="C28" s="30" t="n">
        <v>10000000</v>
      </c>
      <c r="D28" s="27" t="n">
        <v>1</v>
      </c>
      <c r="E28" s="29" t="n">
        <v>13.25</v>
      </c>
      <c r="F28" s="28" t="n">
        <v>13.25</v>
      </c>
      <c r="G28" s="27" t="n">
        <v>13.25</v>
      </c>
      <c r="H28" s="26" t="n">
        <v>3</v>
      </c>
    </row>
    <row r="29">
      <c r="A29" s="32" t="inlineStr">
        <is>
          <t>35451</t>
        </is>
      </c>
      <c r="B29" s="31" t="inlineStr">
        <is>
          <t>旭曜一</t>
        </is>
      </c>
      <c r="C29" s="30" t="n">
        <v>2200000</v>
      </c>
      <c r="D29" s="27" t="n">
        <v>2</v>
      </c>
      <c r="E29" s="29" t="n">
        <v>19.87</v>
      </c>
      <c r="F29" s="28" t="n">
        <v>22.25</v>
      </c>
      <c r="G29" s="27" t="n">
        <v>21.7091</v>
      </c>
      <c r="H29" s="26" t="n">
        <v>2</v>
      </c>
    </row>
    <row r="30">
      <c r="A30" s="32" t="inlineStr">
        <is>
          <t>36071</t>
        </is>
      </c>
      <c r="B30" s="31" t="inlineStr">
        <is>
          <t>谷崧一</t>
        </is>
      </c>
      <c r="C30" s="30" t="n">
        <v>2000000</v>
      </c>
      <c r="D30" s="27" t="n">
        <v>2</v>
      </c>
      <c r="E30" s="29" t="n">
        <v>11.18</v>
      </c>
      <c r="F30" s="28" t="n">
        <v>11.18</v>
      </c>
      <c r="G30" s="27" t="n">
        <v>11.18</v>
      </c>
      <c r="H30" s="26" t="n">
        <v>2</v>
      </c>
    </row>
    <row r="31">
      <c r="A31" s="32" t="inlineStr">
        <is>
          <t>36091</t>
        </is>
      </c>
      <c r="B31" s="31" t="inlineStr">
        <is>
          <t>東林一</t>
        </is>
      </c>
      <c r="C31" s="30" t="n">
        <v>45900000</v>
      </c>
      <c r="D31" s="27" t="n">
        <v>11</v>
      </c>
      <c r="E31" s="29" t="n">
        <v>14.8</v>
      </c>
      <c r="F31" s="28" t="n">
        <v>15.3</v>
      </c>
      <c r="G31" s="27" t="n">
        <v>15.2083</v>
      </c>
      <c r="H31" s="26" t="n">
        <v>2</v>
      </c>
    </row>
    <row r="32">
      <c r="A32" s="32" t="inlineStr">
        <is>
          <t>36623</t>
        </is>
      </c>
      <c r="B32" s="31" t="inlineStr">
        <is>
          <t>樂陞三</t>
        </is>
      </c>
      <c r="C32" s="30" t="n">
        <v>2100000</v>
      </c>
      <c r="D32" s="27" t="n">
        <v>3</v>
      </c>
      <c r="E32" s="29" t="n">
        <v>20.76</v>
      </c>
      <c r="F32" s="28" t="n">
        <v>22.44</v>
      </c>
      <c r="G32" s="27" t="n">
        <v>21.9957</v>
      </c>
      <c r="H32" s="26" t="n">
        <v>2</v>
      </c>
    </row>
    <row r="33">
      <c r="A33" s="32" t="inlineStr">
        <is>
          <t>36652</t>
        </is>
      </c>
      <c r="B33" s="31" t="inlineStr">
        <is>
          <t>貿聯二</t>
        </is>
      </c>
      <c r="C33" s="30" t="n">
        <v>400000</v>
      </c>
      <c r="D33" s="27" t="n">
        <v>1</v>
      </c>
      <c r="E33" s="29" t="n">
        <v>16.42</v>
      </c>
      <c r="F33" s="28" t="n">
        <v>16.42</v>
      </c>
      <c r="G33" s="27" t="n">
        <v>16.42</v>
      </c>
      <c r="H33" s="26" t="n">
        <v>3</v>
      </c>
    </row>
    <row r="34">
      <c r="A34" s="32" t="inlineStr">
        <is>
          <t>37021</t>
        </is>
      </c>
      <c r="B34" s="31" t="inlineStr">
        <is>
          <t>大聯一</t>
        </is>
      </c>
      <c r="C34" s="30" t="n">
        <v>12100000</v>
      </c>
      <c r="D34" s="27" t="n">
        <v>2</v>
      </c>
      <c r="E34" s="29" t="n">
        <v>6.18</v>
      </c>
      <c r="F34" s="28" t="n">
        <v>6.28</v>
      </c>
      <c r="G34" s="27" t="n">
        <v>6.2626</v>
      </c>
      <c r="H34" s="26" t="n">
        <v>3</v>
      </c>
    </row>
    <row r="35">
      <c r="A35" s="32" t="inlineStr">
        <is>
          <t>41641</t>
        </is>
      </c>
      <c r="B35" s="31" t="inlineStr">
        <is>
          <t>承業一</t>
        </is>
      </c>
      <c r="C35" s="30" t="n">
        <v>10000000</v>
      </c>
      <c r="D35" s="27" t="n">
        <v>1</v>
      </c>
      <c r="E35" s="29" t="n">
        <v>4.14</v>
      </c>
      <c r="F35" s="28" t="n">
        <v>4.14</v>
      </c>
      <c r="G35" s="27" t="n">
        <v>4.14</v>
      </c>
      <c r="H35" s="26" t="n">
        <v>1</v>
      </c>
    </row>
    <row r="36">
      <c r="A36" s="32" t="inlineStr">
        <is>
          <t>47142</t>
        </is>
      </c>
      <c r="B36" s="31" t="inlineStr">
        <is>
          <t>永捷二</t>
        </is>
      </c>
      <c r="C36" s="30" t="n">
        <v>100000</v>
      </c>
      <c r="D36" s="27" t="n">
        <v>1</v>
      </c>
      <c r="E36" s="29" t="n">
        <v>6.36</v>
      </c>
      <c r="F36" s="28" t="n">
        <v>6.36</v>
      </c>
      <c r="G36" s="27" t="n">
        <v>6.36</v>
      </c>
      <c r="H36" s="26" t="n">
        <v>1</v>
      </c>
    </row>
    <row r="37">
      <c r="A37" s="32" t="inlineStr">
        <is>
          <t>47391</t>
        </is>
      </c>
      <c r="B37" s="31" t="inlineStr">
        <is>
          <t>康普一</t>
        </is>
      </c>
      <c r="C37" s="30" t="n">
        <v>1600000</v>
      </c>
      <c r="D37" s="27" t="n">
        <v>1</v>
      </c>
      <c r="E37" s="29" t="n">
        <v>96.02</v>
      </c>
      <c r="F37" s="28" t="n">
        <v>96.02</v>
      </c>
      <c r="G37" s="27" t="n">
        <v>96.02</v>
      </c>
      <c r="H37" s="26" t="n">
        <v>1</v>
      </c>
    </row>
    <row r="38">
      <c r="A38" s="32" t="inlineStr">
        <is>
          <t>49391</t>
        </is>
      </c>
      <c r="B38" s="31" t="inlineStr">
        <is>
          <t>亞電一</t>
        </is>
      </c>
      <c r="C38" s="30" t="n">
        <v>1000000</v>
      </c>
      <c r="D38" s="27" t="n">
        <v>1</v>
      </c>
      <c r="E38" s="29" t="n">
        <v>16.21</v>
      </c>
      <c r="F38" s="28" t="n">
        <v>16.21</v>
      </c>
      <c r="G38" s="27" t="n">
        <v>16.21</v>
      </c>
      <c r="H38" s="26" t="n">
        <v>1</v>
      </c>
    </row>
    <row r="39">
      <c r="A39" s="32" t="inlineStr">
        <is>
          <t>52851</t>
        </is>
      </c>
      <c r="B39" s="31" t="inlineStr">
        <is>
          <t>界霖一</t>
        </is>
      </c>
      <c r="C39" s="30" t="n">
        <v>2200000</v>
      </c>
      <c r="D39" s="27" t="n">
        <v>2</v>
      </c>
      <c r="E39" s="29" t="n">
        <v>10.33</v>
      </c>
      <c r="F39" s="28" t="n">
        <v>10.62</v>
      </c>
      <c r="G39" s="27" t="n">
        <v>10.4618</v>
      </c>
      <c r="H39" s="26" t="n">
        <v>3</v>
      </c>
    </row>
    <row r="40">
      <c r="A40" s="32" t="inlineStr">
        <is>
          <t>54756</t>
        </is>
      </c>
      <c r="B40" s="31" t="inlineStr">
        <is>
          <t>德宏六</t>
        </is>
      </c>
      <c r="C40" s="30" t="n">
        <v>2000000</v>
      </c>
      <c r="D40" s="27" t="n">
        <v>1</v>
      </c>
      <c r="E40" s="29" t="n">
        <v>3.2</v>
      </c>
      <c r="F40" s="28" t="n">
        <v>3.2</v>
      </c>
      <c r="G40" s="27" t="n">
        <v>3.2</v>
      </c>
      <c r="H40" s="26" t="n">
        <v>1</v>
      </c>
    </row>
    <row r="41">
      <c r="A41" s="32" t="inlineStr">
        <is>
          <t>61312</t>
        </is>
      </c>
      <c r="B41" s="31" t="inlineStr">
        <is>
          <t>悠克二</t>
        </is>
      </c>
      <c r="C41" s="30" t="n">
        <v>100000</v>
      </c>
      <c r="D41" s="27" t="n">
        <v>1</v>
      </c>
      <c r="E41" s="29" t="n">
        <v>11.38</v>
      </c>
      <c r="F41" s="28" t="n">
        <v>11.38</v>
      </c>
      <c r="G41" s="27" t="n">
        <v>11.38</v>
      </c>
      <c r="H41" s="26" t="n">
        <v>2</v>
      </c>
    </row>
    <row r="42">
      <c r="A42" s="32" t="inlineStr">
        <is>
          <t>61341</t>
        </is>
      </c>
      <c r="B42" s="31" t="inlineStr">
        <is>
          <t>萬旭一</t>
        </is>
      </c>
      <c r="C42" s="30" t="n">
        <v>1000000</v>
      </c>
      <c r="D42" s="27" t="n">
        <v>1</v>
      </c>
      <c r="E42" s="29" t="n">
        <v>14.24</v>
      </c>
      <c r="F42" s="28" t="n">
        <v>14.24</v>
      </c>
      <c r="G42" s="27" t="n">
        <v>14.24</v>
      </c>
      <c r="H42" s="26" t="n">
        <v>3</v>
      </c>
    </row>
    <row r="43">
      <c r="A43" s="32" t="inlineStr">
        <is>
          <t>61761</t>
        </is>
      </c>
      <c r="B43" s="31" t="inlineStr">
        <is>
          <t>瑞儀一</t>
        </is>
      </c>
      <c r="C43" s="30" t="n">
        <v>600000</v>
      </c>
      <c r="D43" s="27" t="n">
        <v>1</v>
      </c>
      <c r="E43" s="29" t="n">
        <v>6.21</v>
      </c>
      <c r="F43" s="28" t="n">
        <v>6.21</v>
      </c>
      <c r="G43" s="27" t="n">
        <v>6.21</v>
      </c>
      <c r="H43" s="26" t="n">
        <v>3</v>
      </c>
    </row>
    <row r="44">
      <c r="A44" s="32" t="inlineStr">
        <is>
          <t>62206</t>
        </is>
      </c>
      <c r="B44" s="31" t="inlineStr">
        <is>
          <t>岳豐六</t>
        </is>
      </c>
      <c r="C44" s="30" t="n">
        <v>2000000</v>
      </c>
      <c r="D44" s="27" t="n">
        <v>1</v>
      </c>
      <c r="E44" s="29" t="n">
        <v>21.71</v>
      </c>
      <c r="F44" s="28" t="n">
        <v>21.71</v>
      </c>
      <c r="G44" s="27" t="n">
        <v>21.71</v>
      </c>
      <c r="H44" s="26" t="n">
        <v>1</v>
      </c>
    </row>
    <row r="45">
      <c r="A45" s="32" t="inlineStr">
        <is>
          <t>62592</t>
        </is>
      </c>
      <c r="B45" s="31" t="inlineStr">
        <is>
          <t>百徽二</t>
        </is>
      </c>
      <c r="C45" s="30" t="n">
        <v>4300000</v>
      </c>
      <c r="D45" s="27" t="n">
        <v>5</v>
      </c>
      <c r="E45" s="29" t="n">
        <v>17.09</v>
      </c>
      <c r="F45" s="28" t="n">
        <v>23.7</v>
      </c>
      <c r="G45" s="27" t="n">
        <v>20.7393</v>
      </c>
      <c r="H45" s="26" t="n">
        <v>2</v>
      </c>
    </row>
    <row r="46">
      <c r="A46" s="32" t="inlineStr">
        <is>
          <t>62711</t>
        </is>
      </c>
      <c r="B46" s="31" t="inlineStr">
        <is>
          <t>同欣一</t>
        </is>
      </c>
      <c r="C46" s="30" t="n">
        <v>1000000</v>
      </c>
      <c r="D46" s="27" t="n">
        <v>1</v>
      </c>
      <c r="E46" s="29" t="n">
        <v>6.88</v>
      </c>
      <c r="F46" s="28" t="n">
        <v>6.88</v>
      </c>
      <c r="G46" s="27" t="n">
        <v>6.88</v>
      </c>
      <c r="H46" s="26" t="n">
        <v>3</v>
      </c>
    </row>
    <row r="47">
      <c r="A47" s="32" t="inlineStr">
        <is>
          <t>81712</t>
        </is>
      </c>
      <c r="B47" s="31" t="inlineStr">
        <is>
          <t>天宇二</t>
        </is>
      </c>
      <c r="C47" s="30" t="n">
        <v>200000</v>
      </c>
      <c r="D47" s="27" t="n">
        <v>1</v>
      </c>
      <c r="E47" s="29" t="n">
        <v>17.62</v>
      </c>
      <c r="F47" s="28" t="n">
        <v>17.62</v>
      </c>
      <c r="G47" s="27" t="n">
        <v>17.62</v>
      </c>
      <c r="H47" s="26" t="n">
        <v>2</v>
      </c>
    </row>
    <row r="48">
      <c r="A48" s="32" t="inlineStr">
        <is>
          <t>82773</t>
        </is>
      </c>
      <c r="B48" s="31" t="inlineStr">
        <is>
          <t>商丞三</t>
        </is>
      </c>
      <c r="C48" s="30" t="n">
        <v>900000</v>
      </c>
      <c r="D48" s="27" t="n">
        <v>2</v>
      </c>
      <c r="E48" s="29" t="n">
        <v>7.05</v>
      </c>
      <c r="F48" s="28" t="n">
        <v>7.44</v>
      </c>
      <c r="G48" s="27" t="n">
        <v>7.2233</v>
      </c>
      <c r="H48" s="26" t="n">
        <v>3</v>
      </c>
    </row>
    <row r="49">
      <c r="A49" s="32" t="inlineStr">
        <is>
          <t>83904</t>
        </is>
      </c>
      <c r="B49" s="31" t="inlineStr">
        <is>
          <t>金益四</t>
        </is>
      </c>
      <c r="C49" s="30" t="n">
        <v>28000000</v>
      </c>
      <c r="D49" s="27" t="n">
        <v>1</v>
      </c>
      <c r="E49" s="29" t="n">
        <v>2.43</v>
      </c>
      <c r="F49" s="28" t="n">
        <v>2.43</v>
      </c>
      <c r="G49" s="27" t="n">
        <v>2.43</v>
      </c>
      <c r="H49" s="26" t="n">
        <v>1</v>
      </c>
    </row>
    <row r="50">
      <c r="A50" s="32" t="inlineStr">
        <is>
          <t>98021</t>
        </is>
      </c>
      <c r="B50" s="31" t="inlineStr">
        <is>
          <t>鈺齊一</t>
        </is>
      </c>
      <c r="C50" s="30" t="n">
        <v>2500000</v>
      </c>
      <c r="D50" s="27" t="n">
        <v>1</v>
      </c>
      <c r="E50" s="29" t="n">
        <v>24.94</v>
      </c>
      <c r="F50" s="28" t="n">
        <v>24.94</v>
      </c>
      <c r="G50" s="27" t="n">
        <v>24.94</v>
      </c>
      <c r="H50" s="26" t="n">
        <v>2</v>
      </c>
    </row>
    <row r="51">
      <c r="A51" s="32" t="inlineStr">
        <is>
          <t>98022</t>
        </is>
      </c>
      <c r="B51" s="31" t="inlineStr">
        <is>
          <t>鈺齊二</t>
        </is>
      </c>
      <c r="C51" s="30" t="n">
        <v>1500000</v>
      </c>
      <c r="D51" s="27" t="n">
        <v>1</v>
      </c>
      <c r="E51" s="29" t="n">
        <v>30.33</v>
      </c>
      <c r="F51" s="28" t="n">
        <v>30.33</v>
      </c>
      <c r="G51" s="27" t="n">
        <v>30.33</v>
      </c>
      <c r="H51" s="26" t="n">
        <v>2</v>
      </c>
    </row>
    <row r="52" ht="16.8" customHeight="1" s="78" thickBot="1">
      <c r="A52" s="25" t="inlineStr">
        <is>
          <t>99342</t>
        </is>
      </c>
      <c r="B52" s="24" t="inlineStr">
        <is>
          <t>成霖二</t>
        </is>
      </c>
      <c r="C52" s="23" t="n">
        <v>2000000</v>
      </c>
      <c r="D52" s="20" t="n">
        <v>2</v>
      </c>
      <c r="E52" s="22" t="n">
        <v>7.46</v>
      </c>
      <c r="F52" s="21" t="n">
        <v>8.289999999999999</v>
      </c>
      <c r="G52" s="20" t="n">
        <v>7.875</v>
      </c>
      <c r="H52" s="19" t="n">
        <v>3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日期：2014/10/07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1000000</v>
      </c>
      <c r="D5" s="34" t="n">
        <v>1</v>
      </c>
      <c r="E5" s="36" t="n">
        <v>10.6</v>
      </c>
      <c r="F5" s="35" t="n">
        <v>10.6</v>
      </c>
      <c r="G5" s="34" t="n">
        <v>10.6</v>
      </c>
      <c r="H5" s="33" t="n">
        <v>2</v>
      </c>
    </row>
    <row r="6">
      <c r="A6" s="32" t="inlineStr">
        <is>
          <t>14663</t>
        </is>
      </c>
      <c r="B6" s="31" t="inlineStr">
        <is>
          <t>聚隆三</t>
        </is>
      </c>
      <c r="C6" s="30" t="n">
        <v>500000</v>
      </c>
      <c r="D6" s="27" t="n">
        <v>1</v>
      </c>
      <c r="E6" s="29" t="n">
        <v>13.51</v>
      </c>
      <c r="F6" s="28" t="n">
        <v>13.51</v>
      </c>
      <c r="G6" s="27" t="n">
        <v>13.51</v>
      </c>
      <c r="H6" s="26" t="n">
        <v>3</v>
      </c>
    </row>
    <row r="7">
      <c r="A7" s="32" t="inlineStr">
        <is>
          <t>15243</t>
        </is>
      </c>
      <c r="B7" s="31" t="inlineStr">
        <is>
          <t>耿鼎三</t>
        </is>
      </c>
      <c r="C7" s="30" t="n">
        <v>200000</v>
      </c>
      <c r="D7" s="27" t="n">
        <v>1</v>
      </c>
      <c r="E7" s="29" t="n">
        <v>6.45</v>
      </c>
      <c r="F7" s="28" t="n">
        <v>6.45</v>
      </c>
      <c r="G7" s="27" t="n">
        <v>6.45</v>
      </c>
      <c r="H7" s="26" t="n">
        <v>1</v>
      </c>
    </row>
    <row r="8">
      <c r="A8" s="32" t="inlineStr">
        <is>
          <t>15694</t>
        </is>
      </c>
      <c r="B8" s="31" t="inlineStr">
        <is>
          <t>濱川四</t>
        </is>
      </c>
      <c r="C8" s="30" t="n">
        <v>100000</v>
      </c>
      <c r="D8" s="27" t="n">
        <v>1</v>
      </c>
      <c r="E8" s="29" t="n">
        <v>0.1</v>
      </c>
      <c r="F8" s="28" t="n">
        <v>0.1</v>
      </c>
      <c r="G8" s="27" t="n">
        <v>0.1</v>
      </c>
      <c r="H8" s="26" t="n">
        <v>1</v>
      </c>
    </row>
    <row r="9">
      <c r="A9" s="32" t="inlineStr">
        <is>
          <t>15891</t>
        </is>
      </c>
      <c r="B9" s="31" t="inlineStr">
        <is>
          <t>永冠一</t>
        </is>
      </c>
      <c r="C9" s="30" t="n">
        <v>500000</v>
      </c>
      <c r="D9" s="27" t="n">
        <v>1</v>
      </c>
      <c r="E9" s="29" t="n">
        <v>11.25</v>
      </c>
      <c r="F9" s="28" t="n">
        <v>11.25</v>
      </c>
      <c r="G9" s="27" t="n">
        <v>11.25</v>
      </c>
      <c r="H9" s="26" t="n">
        <v>2</v>
      </c>
    </row>
    <row r="10">
      <c r="A10" s="32" t="inlineStr">
        <is>
          <t>17091</t>
        </is>
      </c>
      <c r="B10" s="31" t="inlineStr">
        <is>
          <t>和益一</t>
        </is>
      </c>
      <c r="C10" s="30" t="n">
        <v>4500000</v>
      </c>
      <c r="D10" s="27" t="n">
        <v>1</v>
      </c>
      <c r="E10" s="29" t="n">
        <v>7.73</v>
      </c>
      <c r="F10" s="28" t="n">
        <v>7.73</v>
      </c>
      <c r="G10" s="27" t="n">
        <v>7.73</v>
      </c>
      <c r="H10" s="26" t="n">
        <v>3</v>
      </c>
    </row>
    <row r="11">
      <c r="A11" s="32" t="inlineStr">
        <is>
          <t>20314</t>
        </is>
      </c>
      <c r="B11" s="31" t="inlineStr">
        <is>
          <t>新光四</t>
        </is>
      </c>
      <c r="C11" s="30" t="n">
        <v>7000000</v>
      </c>
      <c r="D11" s="27" t="n">
        <v>1</v>
      </c>
      <c r="E11" s="29" t="n">
        <v>11.4364</v>
      </c>
      <c r="F11" s="28" t="n">
        <v>11.4364</v>
      </c>
      <c r="G11" s="27" t="n">
        <v>11.4364</v>
      </c>
      <c r="H11" s="26" t="n">
        <v>3</v>
      </c>
    </row>
    <row r="12">
      <c r="A12" s="32" t="inlineStr">
        <is>
          <t>21011</t>
        </is>
      </c>
      <c r="B12" s="31" t="inlineStr">
        <is>
          <t>南港一</t>
        </is>
      </c>
      <c r="C12" s="30" t="n">
        <v>1000000</v>
      </c>
      <c r="D12" s="27" t="n">
        <v>1</v>
      </c>
      <c r="E12" s="29" t="n">
        <v>1.03</v>
      </c>
      <c r="F12" s="28" t="n">
        <v>1.03</v>
      </c>
      <c r="G12" s="27" t="n">
        <v>1.03</v>
      </c>
      <c r="H12" s="26" t="n">
        <v>1</v>
      </c>
    </row>
    <row r="13">
      <c r="A13" s="32" t="inlineStr">
        <is>
          <t>23602</t>
        </is>
      </c>
      <c r="B13" s="31" t="inlineStr">
        <is>
          <t>致茂二</t>
        </is>
      </c>
      <c r="C13" s="30" t="n">
        <v>1200000</v>
      </c>
      <c r="D13" s="27" t="n">
        <v>1</v>
      </c>
      <c r="E13" s="29" t="n">
        <v>24.05</v>
      </c>
      <c r="F13" s="28" t="n">
        <v>24.05</v>
      </c>
      <c r="G13" s="27" t="n">
        <v>24.05</v>
      </c>
      <c r="H13" s="26" t="n">
        <v>3</v>
      </c>
    </row>
    <row r="14">
      <c r="A14" s="32" t="inlineStr">
        <is>
          <t>24062</t>
        </is>
      </c>
      <c r="B14" s="31" t="inlineStr">
        <is>
          <t>國碩二</t>
        </is>
      </c>
      <c r="C14" s="30" t="n">
        <v>3000000</v>
      </c>
      <c r="D14" s="27" t="n">
        <v>1</v>
      </c>
      <c r="E14" s="29" t="n">
        <v>21.42</v>
      </c>
      <c r="F14" s="28" t="n">
        <v>21.42</v>
      </c>
      <c r="G14" s="27" t="n">
        <v>21.42</v>
      </c>
      <c r="H14" s="26" t="n">
        <v>1</v>
      </c>
    </row>
    <row r="15">
      <c r="A15" s="32" t="inlineStr">
        <is>
          <t>24571</t>
        </is>
      </c>
      <c r="B15" s="31" t="inlineStr">
        <is>
          <t>飛宏一</t>
        </is>
      </c>
      <c r="C15" s="30" t="n">
        <v>3500000</v>
      </c>
      <c r="D15" s="27" t="n">
        <v>1</v>
      </c>
      <c r="E15" s="29" t="n">
        <v>7.87</v>
      </c>
      <c r="F15" s="28" t="n">
        <v>7.87</v>
      </c>
      <c r="G15" s="27" t="n">
        <v>7.87</v>
      </c>
      <c r="H15" s="26" t="n">
        <v>3</v>
      </c>
    </row>
    <row r="16">
      <c r="A16" s="32" t="inlineStr">
        <is>
          <t>25382</t>
        </is>
      </c>
      <c r="B16" s="31" t="inlineStr">
        <is>
          <t>基泰二</t>
        </is>
      </c>
      <c r="C16" s="30" t="n">
        <v>3200000</v>
      </c>
      <c r="D16" s="27" t="n">
        <v>2</v>
      </c>
      <c r="E16" s="29" t="n">
        <v>11.34</v>
      </c>
      <c r="F16" s="28" t="n">
        <v>11.35</v>
      </c>
      <c r="G16" s="27" t="n">
        <v>11.3484</v>
      </c>
      <c r="H16" s="26" t="n">
        <v>2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1000000</v>
      </c>
      <c r="D17" s="27" t="n">
        <v>1</v>
      </c>
      <c r="E17" s="29" t="n">
        <v>4.12</v>
      </c>
      <c r="F17" s="28" t="n">
        <v>4.12</v>
      </c>
      <c r="G17" s="27" t="n">
        <v>4.12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111700000</v>
      </c>
      <c r="D18" s="27" t="n">
        <v>13</v>
      </c>
      <c r="E18" s="29" t="n">
        <v>4.19</v>
      </c>
      <c r="F18" s="28" t="n">
        <v>5.27</v>
      </c>
      <c r="G18" s="27" t="n">
        <v>4.4313</v>
      </c>
      <c r="H18" s="26" t="n">
        <v>3</v>
      </c>
    </row>
    <row r="19">
      <c r="A19" s="32" t="inlineStr">
        <is>
          <t>26362</t>
        </is>
      </c>
      <c r="B19" s="31" t="inlineStr">
        <is>
          <t>台驊二</t>
        </is>
      </c>
      <c r="C19" s="30" t="n">
        <v>500000</v>
      </c>
      <c r="D19" s="27" t="n">
        <v>1</v>
      </c>
      <c r="E19" s="29" t="n">
        <v>14.4</v>
      </c>
      <c r="F19" s="28" t="n">
        <v>14.4</v>
      </c>
      <c r="G19" s="27" t="n">
        <v>14.4</v>
      </c>
      <c r="H19" s="26" t="n">
        <v>3</v>
      </c>
    </row>
    <row r="20">
      <c r="A20" s="32" t="inlineStr">
        <is>
          <t>26401</t>
        </is>
      </c>
      <c r="B20" s="31" t="inlineStr">
        <is>
          <t>大車一</t>
        </is>
      </c>
      <c r="C20" s="30" t="n">
        <v>3000000</v>
      </c>
      <c r="D20" s="27" t="n">
        <v>1</v>
      </c>
      <c r="E20" s="29" t="n">
        <v>11.8066</v>
      </c>
      <c r="F20" s="28" t="n">
        <v>11.8066</v>
      </c>
      <c r="G20" s="27" t="n">
        <v>11.8066</v>
      </c>
      <c r="H20" s="26" t="n">
        <v>2</v>
      </c>
    </row>
    <row r="21">
      <c r="A21" s="32" t="inlineStr">
        <is>
          <t>28851</t>
        </is>
      </c>
      <c r="B21" s="31" t="inlineStr">
        <is>
          <t>元金一</t>
        </is>
      </c>
      <c r="C21" s="30" t="n">
        <v>9500000</v>
      </c>
      <c r="D21" s="27" t="n">
        <v>1</v>
      </c>
      <c r="E21" s="29" t="n">
        <v>1.6211</v>
      </c>
      <c r="F21" s="28" t="n">
        <v>1.6211</v>
      </c>
      <c r="G21" s="27" t="n">
        <v>1.6211</v>
      </c>
      <c r="H21" s="26" t="n">
        <v>1</v>
      </c>
    </row>
    <row r="22">
      <c r="A22" s="32" t="inlineStr">
        <is>
          <t>28883</t>
        </is>
      </c>
      <c r="B22" s="31" t="inlineStr">
        <is>
          <t>新金二</t>
        </is>
      </c>
      <c r="C22" s="30" t="n">
        <v>1100000</v>
      </c>
      <c r="D22" s="27" t="n">
        <v>2</v>
      </c>
      <c r="E22" s="29" t="n">
        <v>1.75</v>
      </c>
      <c r="F22" s="28" t="n">
        <v>1.8</v>
      </c>
      <c r="G22" s="27" t="n">
        <v>1.7955</v>
      </c>
      <c r="H22" s="26" t="n">
        <v>1</v>
      </c>
    </row>
    <row r="23">
      <c r="A23" s="32" t="inlineStr">
        <is>
          <t>30235</t>
        </is>
      </c>
      <c r="B23" s="31" t="inlineStr">
        <is>
          <t>信邦五</t>
        </is>
      </c>
      <c r="C23" s="30" t="n">
        <v>500000</v>
      </c>
      <c r="D23" s="27" t="n">
        <v>1</v>
      </c>
      <c r="E23" s="29" t="n">
        <v>5.98</v>
      </c>
      <c r="F23" s="28" t="n">
        <v>5.98</v>
      </c>
      <c r="G23" s="27" t="n">
        <v>5.98</v>
      </c>
      <c r="H23" s="26" t="n">
        <v>2</v>
      </c>
    </row>
    <row r="24">
      <c r="A24" s="32" t="inlineStr">
        <is>
          <t>30424</t>
        </is>
      </c>
      <c r="B24" s="31" t="inlineStr">
        <is>
          <t>晶技四</t>
        </is>
      </c>
      <c r="C24" s="30" t="n">
        <v>500000</v>
      </c>
      <c r="D24" s="27" t="n">
        <v>1</v>
      </c>
      <c r="E24" s="29" t="n">
        <v>7.06</v>
      </c>
      <c r="F24" s="28" t="n">
        <v>7.06</v>
      </c>
      <c r="G24" s="27" t="n">
        <v>7.06</v>
      </c>
      <c r="H24" s="26" t="n">
        <v>2</v>
      </c>
    </row>
    <row r="25">
      <c r="A25" s="32" t="inlineStr">
        <is>
          <t>30476</t>
        </is>
      </c>
      <c r="B25" s="31" t="inlineStr">
        <is>
          <t>訊舟六</t>
        </is>
      </c>
      <c r="C25" s="30" t="n">
        <v>1000000</v>
      </c>
      <c r="D25" s="27" t="n">
        <v>1</v>
      </c>
      <c r="E25" s="29" t="n">
        <v>11.88</v>
      </c>
      <c r="F25" s="28" t="n">
        <v>11.88</v>
      </c>
      <c r="G25" s="27" t="n">
        <v>11.88</v>
      </c>
      <c r="H25" s="26" t="n">
        <v>2</v>
      </c>
    </row>
    <row r="26">
      <c r="A26" s="32" t="inlineStr">
        <is>
          <t>30543</t>
        </is>
      </c>
      <c r="B26" s="31" t="inlineStr">
        <is>
          <t>萬國三</t>
        </is>
      </c>
      <c r="C26" s="30" t="n">
        <v>5500000</v>
      </c>
      <c r="D26" s="27" t="n">
        <v>3</v>
      </c>
      <c r="E26" s="29" t="n">
        <v>5.64</v>
      </c>
      <c r="F26" s="28" t="n">
        <v>14.28</v>
      </c>
      <c r="G26" s="27" t="n">
        <v>11.1382</v>
      </c>
      <c r="H26" s="26" t="n">
        <v>2</v>
      </c>
    </row>
    <row r="27">
      <c r="A27" s="32" t="inlineStr">
        <is>
          <t>31491</t>
        </is>
      </c>
      <c r="B27" s="31" t="inlineStr">
        <is>
          <t>正達一</t>
        </is>
      </c>
      <c r="C27" s="30" t="n">
        <v>600000</v>
      </c>
      <c r="D27" s="27" t="n">
        <v>1</v>
      </c>
      <c r="E27" s="29" t="n">
        <v>12.03</v>
      </c>
      <c r="F27" s="28" t="n">
        <v>12.03</v>
      </c>
      <c r="G27" s="27" t="n">
        <v>12.03</v>
      </c>
      <c r="H27" s="26" t="n">
        <v>5</v>
      </c>
    </row>
    <row r="28">
      <c r="A28" s="32" t="inlineStr">
        <is>
          <t>32902</t>
        </is>
      </c>
      <c r="B28" s="31" t="inlineStr">
        <is>
          <t>東浦二</t>
        </is>
      </c>
      <c r="C28" s="30" t="n">
        <v>200000</v>
      </c>
      <c r="D28" s="27" t="n">
        <v>1</v>
      </c>
      <c r="E28" s="29" t="n">
        <v>2.83</v>
      </c>
      <c r="F28" s="28" t="n">
        <v>2.83</v>
      </c>
      <c r="G28" s="27" t="n">
        <v>2.83</v>
      </c>
      <c r="H28" s="26" t="n">
        <v>2</v>
      </c>
    </row>
    <row r="29">
      <c r="A29" s="32" t="inlineStr">
        <is>
          <t>35141</t>
        </is>
      </c>
      <c r="B29" s="31" t="inlineStr">
        <is>
          <t>昱晶一</t>
        </is>
      </c>
      <c r="C29" s="30" t="n">
        <v>300000</v>
      </c>
      <c r="D29" s="27" t="n">
        <v>1</v>
      </c>
      <c r="E29" s="29" t="n">
        <v>6.22</v>
      </c>
      <c r="F29" s="28" t="n">
        <v>6.22</v>
      </c>
      <c r="G29" s="27" t="n">
        <v>6.22</v>
      </c>
      <c r="H29" s="26" t="n">
        <v>1</v>
      </c>
    </row>
    <row r="30">
      <c r="A30" s="32" t="inlineStr">
        <is>
          <t>35262</t>
        </is>
      </c>
      <c r="B30" s="31" t="inlineStr">
        <is>
          <t>凡甲二</t>
        </is>
      </c>
      <c r="C30" s="30" t="n">
        <v>300000</v>
      </c>
      <c r="D30" s="27" t="n">
        <v>1</v>
      </c>
      <c r="E30" s="29" t="n">
        <v>40.64</v>
      </c>
      <c r="F30" s="28" t="n">
        <v>40.64</v>
      </c>
      <c r="G30" s="27" t="n">
        <v>40.64</v>
      </c>
      <c r="H30" s="26" t="n">
        <v>2</v>
      </c>
    </row>
    <row r="31">
      <c r="A31" s="32" t="inlineStr">
        <is>
          <t>35352</t>
        </is>
      </c>
      <c r="B31" s="31" t="inlineStr">
        <is>
          <t>晶科二</t>
        </is>
      </c>
      <c r="C31" s="30" t="n">
        <v>10000000</v>
      </c>
      <c r="D31" s="27" t="n">
        <v>1</v>
      </c>
      <c r="E31" s="29" t="n">
        <v>13.155</v>
      </c>
      <c r="F31" s="28" t="n">
        <v>13.155</v>
      </c>
      <c r="G31" s="27" t="n">
        <v>13.155</v>
      </c>
      <c r="H31" s="26" t="n">
        <v>3</v>
      </c>
    </row>
    <row r="32">
      <c r="A32" s="32" t="inlineStr">
        <is>
          <t>35451</t>
        </is>
      </c>
      <c r="B32" s="31" t="inlineStr">
        <is>
          <t>旭曜一</t>
        </is>
      </c>
      <c r="C32" s="30" t="n">
        <v>500000</v>
      </c>
      <c r="D32" s="27" t="n">
        <v>1</v>
      </c>
      <c r="E32" s="29" t="n">
        <v>17.15</v>
      </c>
      <c r="F32" s="28" t="n">
        <v>17.15</v>
      </c>
      <c r="G32" s="27" t="n">
        <v>17.15</v>
      </c>
      <c r="H32" s="26" t="n">
        <v>2</v>
      </c>
    </row>
    <row r="33">
      <c r="A33" s="32" t="inlineStr">
        <is>
          <t>36091</t>
        </is>
      </c>
      <c r="B33" s="31" t="inlineStr">
        <is>
          <t>東林一</t>
        </is>
      </c>
      <c r="C33" s="30" t="n">
        <v>1000000</v>
      </c>
      <c r="D33" s="27" t="n">
        <v>2</v>
      </c>
      <c r="E33" s="29" t="n">
        <v>14.71</v>
      </c>
      <c r="F33" s="28" t="n">
        <v>15.16</v>
      </c>
      <c r="G33" s="27" t="n">
        <v>14.935</v>
      </c>
      <c r="H33" s="26" t="n">
        <v>2</v>
      </c>
    </row>
    <row r="34">
      <c r="A34" s="32" t="inlineStr">
        <is>
          <t>36623</t>
        </is>
      </c>
      <c r="B34" s="31" t="inlineStr">
        <is>
          <t>樂陞三</t>
        </is>
      </c>
      <c r="C34" s="30" t="n">
        <v>7500000</v>
      </c>
      <c r="D34" s="27" t="n">
        <v>2</v>
      </c>
      <c r="E34" s="29" t="n">
        <v>21.0736</v>
      </c>
      <c r="F34" s="28" t="n">
        <v>25.15</v>
      </c>
      <c r="G34" s="27" t="n">
        <v>21.3454</v>
      </c>
      <c r="H34" s="26" t="n">
        <v>2</v>
      </c>
    </row>
    <row r="35">
      <c r="A35" s="32" t="inlineStr">
        <is>
          <t>36982</t>
        </is>
      </c>
      <c r="B35" s="31" t="inlineStr">
        <is>
          <t>隆達二</t>
        </is>
      </c>
      <c r="C35" s="30" t="n">
        <v>2800000</v>
      </c>
      <c r="D35" s="27" t="n">
        <v>1</v>
      </c>
      <c r="E35" s="29" t="n">
        <v>12.6343</v>
      </c>
      <c r="F35" s="28" t="n">
        <v>12.6343</v>
      </c>
      <c r="G35" s="27" t="n">
        <v>12.6343</v>
      </c>
      <c r="H35" s="26" t="n">
        <v>3</v>
      </c>
    </row>
    <row r="36">
      <c r="A36" s="32" t="inlineStr">
        <is>
          <t>37021</t>
        </is>
      </c>
      <c r="B36" s="31" t="inlineStr">
        <is>
          <t>大聯一</t>
        </is>
      </c>
      <c r="C36" s="30" t="n">
        <v>2900000</v>
      </c>
      <c r="D36" s="27" t="n">
        <v>2</v>
      </c>
      <c r="E36" s="29" t="n">
        <v>6.18</v>
      </c>
      <c r="F36" s="28" t="n">
        <v>6.85</v>
      </c>
      <c r="G36" s="27" t="n">
        <v>6.6421</v>
      </c>
      <c r="H36" s="26" t="n">
        <v>3</v>
      </c>
    </row>
    <row r="37">
      <c r="A37" s="32" t="inlineStr">
        <is>
          <t>41411</t>
        </is>
      </c>
      <c r="B37" s="31" t="inlineStr">
        <is>
          <t>龍燈一</t>
        </is>
      </c>
      <c r="C37" s="30" t="n">
        <v>4000000</v>
      </c>
      <c r="D37" s="27" t="n">
        <v>1</v>
      </c>
      <c r="E37" s="29" t="n">
        <v>12.53</v>
      </c>
      <c r="F37" s="28" t="n">
        <v>12.53</v>
      </c>
      <c r="G37" s="27" t="n">
        <v>12.53</v>
      </c>
      <c r="H37" s="26" t="n">
        <v>1</v>
      </c>
    </row>
    <row r="38">
      <c r="A38" s="32" t="inlineStr">
        <is>
          <t>41631</t>
        </is>
      </c>
      <c r="B38" s="31" t="inlineStr">
        <is>
          <t>鐿鈦一</t>
        </is>
      </c>
      <c r="C38" s="30" t="n">
        <v>3000000</v>
      </c>
      <c r="D38" s="27" t="n">
        <v>1</v>
      </c>
      <c r="E38" s="29" t="n">
        <v>12.2</v>
      </c>
      <c r="F38" s="28" t="n">
        <v>12.2</v>
      </c>
      <c r="G38" s="27" t="n">
        <v>12.2</v>
      </c>
      <c r="H38" s="26" t="n">
        <v>2</v>
      </c>
    </row>
    <row r="39">
      <c r="A39" s="32" t="inlineStr">
        <is>
          <t>41641</t>
        </is>
      </c>
      <c r="B39" s="31" t="inlineStr">
        <is>
          <t>承業一</t>
        </is>
      </c>
      <c r="C39" s="30" t="n">
        <v>1000000</v>
      </c>
      <c r="D39" s="27" t="n">
        <v>1</v>
      </c>
      <c r="E39" s="29" t="n">
        <v>3.39</v>
      </c>
      <c r="F39" s="28" t="n">
        <v>3.39</v>
      </c>
      <c r="G39" s="27" t="n">
        <v>3.39</v>
      </c>
      <c r="H39" s="26" t="n">
        <v>1</v>
      </c>
    </row>
    <row r="40">
      <c r="A40" s="32" t="inlineStr">
        <is>
          <t>49272</t>
        </is>
      </c>
      <c r="B40" s="31" t="inlineStr">
        <is>
          <t>泰鼎二</t>
        </is>
      </c>
      <c r="C40" s="30" t="n">
        <v>100000</v>
      </c>
      <c r="D40" s="27" t="n">
        <v>1</v>
      </c>
      <c r="E40" s="29" t="n">
        <v>21.46</v>
      </c>
      <c r="F40" s="28" t="n">
        <v>21.46</v>
      </c>
      <c r="G40" s="27" t="n">
        <v>21.46</v>
      </c>
      <c r="H40" s="26" t="n">
        <v>2</v>
      </c>
    </row>
    <row r="41">
      <c r="A41" s="32" t="inlineStr">
        <is>
          <t>49561</t>
        </is>
      </c>
      <c r="B41" s="31" t="inlineStr">
        <is>
          <t>光鋐一</t>
        </is>
      </c>
      <c r="C41" s="30" t="n">
        <v>5100000</v>
      </c>
      <c r="D41" s="27" t="n">
        <v>1</v>
      </c>
      <c r="E41" s="29" t="n">
        <v>4.32</v>
      </c>
      <c r="F41" s="28" t="n">
        <v>4.32</v>
      </c>
      <c r="G41" s="27" t="n">
        <v>4.32</v>
      </c>
      <c r="H41" s="26" t="n">
        <v>2</v>
      </c>
    </row>
    <row r="42">
      <c r="A42" s="32" t="inlineStr">
        <is>
          <t>61462</t>
        </is>
      </c>
      <c r="B42" s="31" t="inlineStr">
        <is>
          <t>耕興二</t>
        </is>
      </c>
      <c r="C42" s="30" t="n">
        <v>143300000</v>
      </c>
      <c r="D42" s="27" t="n">
        <v>28</v>
      </c>
      <c r="E42" s="29" t="n">
        <v>7.15</v>
      </c>
      <c r="F42" s="28" t="n">
        <v>14</v>
      </c>
      <c r="G42" s="27" t="n">
        <v>10.1828</v>
      </c>
      <c r="H42" s="26" t="n">
        <v>3</v>
      </c>
    </row>
    <row r="43">
      <c r="A43" s="32" t="inlineStr">
        <is>
          <t>62592</t>
        </is>
      </c>
      <c r="B43" s="31" t="inlineStr">
        <is>
          <t>百徽二</t>
        </is>
      </c>
      <c r="C43" s="30" t="n">
        <v>1700000</v>
      </c>
      <c r="D43" s="27" t="n">
        <v>3</v>
      </c>
      <c r="E43" s="29" t="n">
        <v>21.26</v>
      </c>
      <c r="F43" s="28" t="n">
        <v>26.2</v>
      </c>
      <c r="G43" s="27" t="n">
        <v>24.3741</v>
      </c>
      <c r="H43" s="26" t="n">
        <v>2</v>
      </c>
    </row>
    <row r="44">
      <c r="A44" s="32" t="inlineStr">
        <is>
          <t>62753</t>
        </is>
      </c>
      <c r="B44" s="31" t="inlineStr">
        <is>
          <t>元山三</t>
        </is>
      </c>
      <c r="C44" s="30" t="n">
        <v>18400000</v>
      </c>
      <c r="D44" s="27" t="n">
        <v>3</v>
      </c>
      <c r="E44" s="29" t="n">
        <v>1.75</v>
      </c>
      <c r="F44" s="28" t="n">
        <v>1.75</v>
      </c>
      <c r="G44" s="27" t="n">
        <v>1.75</v>
      </c>
      <c r="H44" s="26" t="n">
        <v>2</v>
      </c>
    </row>
    <row r="45">
      <c r="A45" s="32" t="inlineStr">
        <is>
          <t>80381</t>
        </is>
      </c>
      <c r="B45" s="31" t="inlineStr">
        <is>
          <t>長園一</t>
        </is>
      </c>
      <c r="C45" s="30" t="n">
        <v>1300000</v>
      </c>
      <c r="D45" s="27" t="n">
        <v>1</v>
      </c>
      <c r="E45" s="29" t="n">
        <v>19.3</v>
      </c>
      <c r="F45" s="28" t="n">
        <v>19.3</v>
      </c>
      <c r="G45" s="27" t="n">
        <v>19.3</v>
      </c>
      <c r="H45" s="26" t="n">
        <v>2</v>
      </c>
    </row>
    <row r="46">
      <c r="A46" s="32" t="inlineStr">
        <is>
          <t>81141</t>
        </is>
      </c>
      <c r="B46" s="31" t="inlineStr">
        <is>
          <t>振樺一</t>
        </is>
      </c>
      <c r="C46" s="30" t="n">
        <v>600000</v>
      </c>
      <c r="D46" s="27" t="n">
        <v>1</v>
      </c>
      <c r="E46" s="29" t="n">
        <v>8.369999999999999</v>
      </c>
      <c r="F46" s="28" t="n">
        <v>8.369999999999999</v>
      </c>
      <c r="G46" s="27" t="n">
        <v>8.369999999999999</v>
      </c>
      <c r="H46" s="26" t="n">
        <v>3</v>
      </c>
    </row>
    <row r="47">
      <c r="A47" s="32" t="inlineStr">
        <is>
          <t>81712</t>
        </is>
      </c>
      <c r="B47" s="31" t="inlineStr">
        <is>
          <t>天宇二</t>
        </is>
      </c>
      <c r="C47" s="30" t="n">
        <v>1000000</v>
      </c>
      <c r="D47" s="27" t="n">
        <v>1</v>
      </c>
      <c r="E47" s="29" t="n">
        <v>17.63</v>
      </c>
      <c r="F47" s="28" t="n">
        <v>17.63</v>
      </c>
      <c r="G47" s="27" t="n">
        <v>17.63</v>
      </c>
      <c r="H47" s="26" t="n">
        <v>2</v>
      </c>
    </row>
    <row r="48">
      <c r="A48" s="32" t="inlineStr">
        <is>
          <t>98021</t>
        </is>
      </c>
      <c r="B48" s="31" t="inlineStr">
        <is>
          <t>鈺齊一</t>
        </is>
      </c>
      <c r="C48" s="30" t="n">
        <v>600000</v>
      </c>
      <c r="D48" s="27" t="n">
        <v>1</v>
      </c>
      <c r="E48" s="29" t="n">
        <v>36.52</v>
      </c>
      <c r="F48" s="28" t="n">
        <v>36.52</v>
      </c>
      <c r="G48" s="27" t="n">
        <v>36.52</v>
      </c>
      <c r="H48" s="26" t="n">
        <v>2</v>
      </c>
    </row>
    <row r="49">
      <c r="A49" s="32" t="inlineStr">
        <is>
          <t>99342</t>
        </is>
      </c>
      <c r="B49" s="31" t="inlineStr">
        <is>
          <t>成霖二</t>
        </is>
      </c>
      <c r="C49" s="30" t="n">
        <v>10500000</v>
      </c>
      <c r="D49" s="27" t="n">
        <v>2</v>
      </c>
      <c r="E49" s="29" t="n">
        <v>7.5</v>
      </c>
      <c r="F49" s="28" t="n">
        <v>8.32</v>
      </c>
      <c r="G49" s="27" t="n">
        <v>7.6562</v>
      </c>
      <c r="H49" s="26" t="n">
        <v>3</v>
      </c>
    </row>
    <row r="50" ht="16.8" customHeight="1" s="78" thickBot="1">
      <c r="A50" s="25" t="inlineStr">
        <is>
          <t>99442</t>
        </is>
      </c>
      <c r="B50" s="24" t="inlineStr">
        <is>
          <t>新麗二</t>
        </is>
      </c>
      <c r="C50" s="23" t="n">
        <v>2000000</v>
      </c>
      <c r="D50" s="20" t="n">
        <v>1</v>
      </c>
      <c r="E50" s="22" t="n">
        <v>146.3</v>
      </c>
      <c r="F50" s="21" t="n">
        <v>146.3</v>
      </c>
      <c r="G50" s="20" t="n">
        <v>146.3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日期：2014/10/08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1000000</v>
      </c>
      <c r="D5" s="34" t="n">
        <v>1</v>
      </c>
      <c r="E5" s="36" t="n">
        <v>2.1</v>
      </c>
      <c r="F5" s="35" t="n">
        <v>2.1</v>
      </c>
      <c r="G5" s="34" t="n">
        <v>2.1</v>
      </c>
      <c r="H5" s="33" t="n">
        <v>1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2800000</v>
      </c>
      <c r="D6" s="27" t="n">
        <v>2</v>
      </c>
      <c r="E6" s="29" t="n">
        <v>10.25</v>
      </c>
      <c r="F6" s="28" t="n">
        <v>10.6</v>
      </c>
      <c r="G6" s="27" t="n">
        <v>10.3125</v>
      </c>
      <c r="H6" s="26" t="n">
        <v>2</v>
      </c>
    </row>
    <row r="7">
      <c r="A7" s="32" t="inlineStr">
        <is>
          <t>14663</t>
        </is>
      </c>
      <c r="B7" s="31" t="inlineStr">
        <is>
          <t>聚隆三</t>
        </is>
      </c>
      <c r="C7" s="30" t="n">
        <v>500000</v>
      </c>
      <c r="D7" s="27" t="n">
        <v>1</v>
      </c>
      <c r="E7" s="29" t="n">
        <v>9.789999999999999</v>
      </c>
      <c r="F7" s="28" t="n">
        <v>9.789999999999999</v>
      </c>
      <c r="G7" s="27" t="n">
        <v>9.789999999999999</v>
      </c>
      <c r="H7" s="26" t="n">
        <v>3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1000000</v>
      </c>
      <c r="D8" s="27" t="n">
        <v>1</v>
      </c>
      <c r="E8" s="29" t="n">
        <v>7.05</v>
      </c>
      <c r="F8" s="28" t="n">
        <v>7.05</v>
      </c>
      <c r="G8" s="27" t="n">
        <v>7.05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1200000</v>
      </c>
      <c r="D9" s="27" t="n">
        <v>1</v>
      </c>
      <c r="E9" s="29" t="n">
        <v>16.45</v>
      </c>
      <c r="F9" s="28" t="n">
        <v>16.45</v>
      </c>
      <c r="G9" s="27" t="n">
        <v>16.45</v>
      </c>
      <c r="H9" s="26" t="n">
        <v>2</v>
      </c>
    </row>
    <row r="10">
      <c r="A10" s="32" t="inlineStr">
        <is>
          <t>21011</t>
        </is>
      </c>
      <c r="B10" s="31" t="inlineStr">
        <is>
          <t>南港一</t>
        </is>
      </c>
      <c r="C10" s="30" t="n">
        <v>5500000</v>
      </c>
      <c r="D10" s="27" t="n">
        <v>3</v>
      </c>
      <c r="E10" s="29" t="n">
        <v>0.98</v>
      </c>
      <c r="F10" s="28" t="n">
        <v>1.05</v>
      </c>
      <c r="G10" s="27" t="n">
        <v>0.9945000000000001</v>
      </c>
      <c r="H10" s="26" t="n">
        <v>1</v>
      </c>
    </row>
    <row r="11">
      <c r="A11" s="32" t="inlineStr">
        <is>
          <t>24062</t>
        </is>
      </c>
      <c r="B11" s="31" t="inlineStr">
        <is>
          <t>國碩二</t>
        </is>
      </c>
      <c r="C11" s="30" t="n">
        <v>300000</v>
      </c>
      <c r="D11" s="27" t="n">
        <v>1</v>
      </c>
      <c r="E11" s="29" t="n">
        <v>21.05</v>
      </c>
      <c r="F11" s="28" t="n">
        <v>21.05</v>
      </c>
      <c r="G11" s="27" t="n">
        <v>21.05</v>
      </c>
      <c r="H11" s="26" t="n">
        <v>1</v>
      </c>
    </row>
    <row r="12">
      <c r="A12" s="32" t="inlineStr">
        <is>
          <t>24865</t>
        </is>
      </c>
      <c r="B12" s="31" t="inlineStr">
        <is>
          <t>一詮五</t>
        </is>
      </c>
      <c r="C12" s="30" t="n">
        <v>3000000</v>
      </c>
      <c r="D12" s="27" t="n">
        <v>1</v>
      </c>
      <c r="E12" s="29" t="n">
        <v>8.050000000000001</v>
      </c>
      <c r="F12" s="28" t="n">
        <v>8.050000000000001</v>
      </c>
      <c r="G12" s="27" t="n">
        <v>8.050000000000001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20800000</v>
      </c>
      <c r="D13" s="27" t="n">
        <v>5</v>
      </c>
      <c r="E13" s="29" t="n">
        <v>3.72</v>
      </c>
      <c r="F13" s="28" t="n">
        <v>4.57</v>
      </c>
      <c r="G13" s="27" t="n">
        <v>4.2664</v>
      </c>
      <c r="H13" s="26" t="n">
        <v>3</v>
      </c>
    </row>
    <row r="14">
      <c r="A14" s="32" t="inlineStr">
        <is>
          <t>26401</t>
        </is>
      </c>
      <c r="B14" s="31" t="inlineStr">
        <is>
          <t>大車一</t>
        </is>
      </c>
      <c r="C14" s="30" t="n">
        <v>800000</v>
      </c>
      <c r="D14" s="27" t="n">
        <v>1</v>
      </c>
      <c r="E14" s="29" t="n">
        <v>11.9</v>
      </c>
      <c r="F14" s="28" t="n">
        <v>11.9</v>
      </c>
      <c r="G14" s="27" t="n">
        <v>11.9</v>
      </c>
      <c r="H14" s="26" t="n">
        <v>2</v>
      </c>
    </row>
    <row r="15">
      <c r="A15" s="32" t="inlineStr">
        <is>
          <t>27071</t>
        </is>
      </c>
      <c r="B15" s="31" t="inlineStr">
        <is>
          <t>晶華一</t>
        </is>
      </c>
      <c r="C15" s="30" t="n">
        <v>15000000</v>
      </c>
      <c r="D15" s="27" t="n">
        <v>3</v>
      </c>
      <c r="E15" s="29" t="n">
        <v>6.3</v>
      </c>
      <c r="F15" s="28" t="n">
        <v>6.3</v>
      </c>
      <c r="G15" s="27" t="n">
        <v>6.3</v>
      </c>
      <c r="H15" s="26" t="n">
        <v>2</v>
      </c>
    </row>
    <row r="16">
      <c r="A16" s="32" t="inlineStr">
        <is>
          <t>28851</t>
        </is>
      </c>
      <c r="B16" s="31" t="inlineStr">
        <is>
          <t>元金一</t>
        </is>
      </c>
      <c r="C16" s="30" t="n">
        <v>10000000</v>
      </c>
      <c r="D16" s="27" t="n">
        <v>1</v>
      </c>
      <c r="E16" s="29" t="n">
        <v>2.1</v>
      </c>
      <c r="F16" s="28" t="n">
        <v>2.1</v>
      </c>
      <c r="G16" s="27" t="n">
        <v>2.1</v>
      </c>
      <c r="H16" s="26" t="n">
        <v>1</v>
      </c>
    </row>
    <row r="17">
      <c r="A17" s="32" t="inlineStr">
        <is>
          <t>28883</t>
        </is>
      </c>
      <c r="B17" s="31" t="inlineStr">
        <is>
          <t>新金二</t>
        </is>
      </c>
      <c r="C17" s="30" t="n">
        <v>15000000</v>
      </c>
      <c r="D17" s="27" t="n">
        <v>2</v>
      </c>
      <c r="E17" s="29" t="n">
        <v>1.63</v>
      </c>
      <c r="F17" s="28" t="n">
        <v>2.25</v>
      </c>
      <c r="G17" s="27" t="n">
        <v>2.2087</v>
      </c>
      <c r="H17" s="26" t="n">
        <v>1</v>
      </c>
    </row>
    <row r="18">
      <c r="A18" s="32" t="inlineStr">
        <is>
          <t>28884</t>
        </is>
      </c>
      <c r="B18" s="31" t="inlineStr">
        <is>
          <t>新金三</t>
        </is>
      </c>
      <c r="C18" s="30" t="n">
        <v>59000000</v>
      </c>
      <c r="D18" s="27" t="n">
        <v>4</v>
      </c>
      <c r="E18" s="29" t="n">
        <v>5.17</v>
      </c>
      <c r="F18" s="28" t="n">
        <v>5.5</v>
      </c>
      <c r="G18" s="27" t="n">
        <v>5.3444</v>
      </c>
      <c r="H18" s="26" t="n">
        <v>3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2000000</v>
      </c>
      <c r="D19" s="27" t="n">
        <v>1</v>
      </c>
      <c r="E19" s="29" t="n">
        <v>7.14</v>
      </c>
      <c r="F19" s="28" t="n">
        <v>7.14</v>
      </c>
      <c r="G19" s="27" t="n">
        <v>7.14</v>
      </c>
      <c r="H19" s="26" t="n">
        <v>2</v>
      </c>
    </row>
    <row r="20">
      <c r="A20" s="32" t="inlineStr">
        <is>
          <t>30235</t>
        </is>
      </c>
      <c r="B20" s="31" t="inlineStr">
        <is>
          <t>信邦五</t>
        </is>
      </c>
      <c r="C20" s="30" t="n">
        <v>1000000</v>
      </c>
      <c r="D20" s="27" t="n">
        <v>1</v>
      </c>
      <c r="E20" s="29" t="n">
        <v>9.699999999999999</v>
      </c>
      <c r="F20" s="28" t="n">
        <v>9.699999999999999</v>
      </c>
      <c r="G20" s="27" t="n">
        <v>9.699999999999999</v>
      </c>
      <c r="H20" s="26" t="n">
        <v>2</v>
      </c>
    </row>
    <row r="21">
      <c r="A21" s="32" t="inlineStr">
        <is>
          <t>30476</t>
        </is>
      </c>
      <c r="B21" s="31" t="inlineStr">
        <is>
          <t>訊舟六</t>
        </is>
      </c>
      <c r="C21" s="30" t="n">
        <v>500000</v>
      </c>
      <c r="D21" s="27" t="n">
        <v>1</v>
      </c>
      <c r="E21" s="29" t="n">
        <v>11.88</v>
      </c>
      <c r="F21" s="28" t="n">
        <v>11.88</v>
      </c>
      <c r="G21" s="27" t="n">
        <v>11.88</v>
      </c>
      <c r="H21" s="26" t="n">
        <v>2</v>
      </c>
    </row>
    <row r="22">
      <c r="A22" s="32" t="inlineStr">
        <is>
          <t>30543</t>
        </is>
      </c>
      <c r="B22" s="31" t="inlineStr">
        <is>
          <t>萬國三</t>
        </is>
      </c>
      <c r="C22" s="30" t="n">
        <v>2000000</v>
      </c>
      <c r="D22" s="27" t="n">
        <v>2</v>
      </c>
      <c r="E22" s="29" t="n">
        <v>5.64</v>
      </c>
      <c r="F22" s="28" t="n">
        <v>5.64</v>
      </c>
      <c r="G22" s="27" t="n">
        <v>5.64</v>
      </c>
      <c r="H22" s="26" t="n">
        <v>2</v>
      </c>
    </row>
    <row r="23">
      <c r="A23" s="32" t="inlineStr">
        <is>
          <t>30562</t>
        </is>
      </c>
      <c r="B23" s="31" t="inlineStr">
        <is>
          <t>總太二</t>
        </is>
      </c>
      <c r="C23" s="30" t="n">
        <v>500000</v>
      </c>
      <c r="D23" s="27" t="n">
        <v>1</v>
      </c>
      <c r="E23" s="29" t="n">
        <v>3.84</v>
      </c>
      <c r="F23" s="28" t="n">
        <v>3.84</v>
      </c>
      <c r="G23" s="27" t="n">
        <v>3.84</v>
      </c>
      <c r="H23" s="26" t="n">
        <v>1</v>
      </c>
    </row>
    <row r="24">
      <c r="A24" s="32" t="inlineStr">
        <is>
          <t>33252</t>
        </is>
      </c>
      <c r="B24" s="31" t="inlineStr">
        <is>
          <t>旭品二</t>
        </is>
      </c>
      <c r="C24" s="30" t="n">
        <v>400000</v>
      </c>
      <c r="D24" s="27" t="n">
        <v>2</v>
      </c>
      <c r="E24" s="29" t="n">
        <v>29.07</v>
      </c>
      <c r="F24" s="28" t="n">
        <v>30.52</v>
      </c>
      <c r="G24" s="27" t="n">
        <v>29.795</v>
      </c>
      <c r="H24" s="26" t="n">
        <v>2</v>
      </c>
    </row>
    <row r="25">
      <c r="A25" s="32" t="inlineStr">
        <is>
          <t>35352</t>
        </is>
      </c>
      <c r="B25" s="31" t="inlineStr">
        <is>
          <t>晶科二</t>
        </is>
      </c>
      <c r="C25" s="30" t="n">
        <v>1100000</v>
      </c>
      <c r="D25" s="27" t="n">
        <v>1</v>
      </c>
      <c r="E25" s="29" t="n">
        <v>11.7827</v>
      </c>
      <c r="F25" s="28" t="n">
        <v>11.7827</v>
      </c>
      <c r="G25" s="27" t="n">
        <v>11.7827</v>
      </c>
      <c r="H25" s="26" t="n">
        <v>3</v>
      </c>
    </row>
    <row r="26">
      <c r="A26" s="32" t="inlineStr">
        <is>
          <t>36091</t>
        </is>
      </c>
      <c r="B26" s="31" t="inlineStr">
        <is>
          <t>東林一</t>
        </is>
      </c>
      <c r="C26" s="30" t="n">
        <v>1000000</v>
      </c>
      <c r="D26" s="27" t="n">
        <v>1</v>
      </c>
      <c r="E26" s="29" t="n">
        <v>16.2</v>
      </c>
      <c r="F26" s="28" t="n">
        <v>16.2</v>
      </c>
      <c r="G26" s="27" t="n">
        <v>16.2</v>
      </c>
      <c r="H26" s="26" t="n">
        <v>2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1000000</v>
      </c>
      <c r="D27" s="27" t="n">
        <v>1</v>
      </c>
      <c r="E27" s="29" t="n">
        <v>7</v>
      </c>
      <c r="F27" s="28" t="n">
        <v>7</v>
      </c>
      <c r="G27" s="27" t="n">
        <v>7</v>
      </c>
      <c r="H27" s="26" t="n">
        <v>3</v>
      </c>
    </row>
    <row r="28">
      <c r="A28" s="32" t="inlineStr">
        <is>
          <t>41641</t>
        </is>
      </c>
      <c r="B28" s="31" t="inlineStr">
        <is>
          <t>承業一</t>
        </is>
      </c>
      <c r="C28" s="30" t="n">
        <v>400000</v>
      </c>
      <c r="D28" s="27" t="n">
        <v>1</v>
      </c>
      <c r="E28" s="29" t="n">
        <v>3.85</v>
      </c>
      <c r="F28" s="28" t="n">
        <v>3.85</v>
      </c>
      <c r="G28" s="27" t="n">
        <v>3.85</v>
      </c>
      <c r="H28" s="26" t="n">
        <v>1</v>
      </c>
    </row>
    <row r="29">
      <c r="A29" s="32" t="inlineStr">
        <is>
          <t>44161</t>
        </is>
      </c>
      <c r="B29" s="31" t="inlineStr">
        <is>
          <t>三圓一</t>
        </is>
      </c>
      <c r="C29" s="30" t="n">
        <v>1000000</v>
      </c>
      <c r="D29" s="27" t="n">
        <v>1</v>
      </c>
      <c r="E29" s="29" t="n">
        <v>2.35</v>
      </c>
      <c r="F29" s="28" t="n">
        <v>2.35</v>
      </c>
      <c r="G29" s="27" t="n">
        <v>2.35</v>
      </c>
      <c r="H29" s="26" t="n">
        <v>2</v>
      </c>
    </row>
    <row r="30">
      <c r="A30" s="32" t="inlineStr">
        <is>
          <t>47141</t>
        </is>
      </c>
      <c r="B30" s="31" t="inlineStr">
        <is>
          <t>永捷一</t>
        </is>
      </c>
      <c r="C30" s="30" t="n">
        <v>100000</v>
      </c>
      <c r="D30" s="27" t="n">
        <v>1</v>
      </c>
      <c r="E30" s="29" t="n">
        <v>15.55</v>
      </c>
      <c r="F30" s="28" t="n">
        <v>15.55</v>
      </c>
      <c r="G30" s="27" t="n">
        <v>15.55</v>
      </c>
      <c r="H30" s="26" t="n">
        <v>1</v>
      </c>
    </row>
    <row r="31">
      <c r="A31" s="32" t="inlineStr">
        <is>
          <t>47351</t>
        </is>
      </c>
      <c r="B31" s="31" t="inlineStr">
        <is>
          <t>豪展一</t>
        </is>
      </c>
      <c r="C31" s="30" t="n">
        <v>300000</v>
      </c>
      <c r="D31" s="27" t="n">
        <v>1</v>
      </c>
      <c r="E31" s="29" t="n">
        <v>12.62</v>
      </c>
      <c r="F31" s="28" t="n">
        <v>12.62</v>
      </c>
      <c r="G31" s="27" t="n">
        <v>12.62</v>
      </c>
      <c r="H31" s="26" t="n">
        <v>2</v>
      </c>
    </row>
    <row r="32">
      <c r="A32" s="32" t="inlineStr">
        <is>
          <t>49272</t>
        </is>
      </c>
      <c r="B32" s="31" t="inlineStr">
        <is>
          <t>泰鼎二</t>
        </is>
      </c>
      <c r="C32" s="30" t="n">
        <v>100000</v>
      </c>
      <c r="D32" s="27" t="n">
        <v>1</v>
      </c>
      <c r="E32" s="29" t="n">
        <v>21.46</v>
      </c>
      <c r="F32" s="28" t="n">
        <v>21.46</v>
      </c>
      <c r="G32" s="27" t="n">
        <v>21.46</v>
      </c>
      <c r="H32" s="26" t="n">
        <v>2</v>
      </c>
    </row>
    <row r="33">
      <c r="A33" s="32" t="inlineStr">
        <is>
          <t>61053</t>
        </is>
      </c>
      <c r="B33" s="31" t="inlineStr">
        <is>
          <t>瑞傳三</t>
        </is>
      </c>
      <c r="C33" s="30" t="n">
        <v>552000000</v>
      </c>
      <c r="D33" s="27" t="n">
        <v>38</v>
      </c>
      <c r="E33" s="29" t="n">
        <v>2.9</v>
      </c>
      <c r="F33" s="28" t="n">
        <v>3.4</v>
      </c>
      <c r="G33" s="27" t="n">
        <v>2.9743</v>
      </c>
      <c r="H33" s="26" t="n">
        <v>2</v>
      </c>
    </row>
    <row r="34">
      <c r="A34" s="32" t="inlineStr">
        <is>
          <t>61341</t>
        </is>
      </c>
      <c r="B34" s="31" t="inlineStr">
        <is>
          <t>萬旭一</t>
        </is>
      </c>
      <c r="C34" s="30" t="n">
        <v>1100000</v>
      </c>
      <c r="D34" s="27" t="n">
        <v>1</v>
      </c>
      <c r="E34" s="29" t="n">
        <v>20.23</v>
      </c>
      <c r="F34" s="28" t="n">
        <v>20.23</v>
      </c>
      <c r="G34" s="27" t="n">
        <v>20.23</v>
      </c>
      <c r="H34" s="26" t="n">
        <v>3</v>
      </c>
    </row>
    <row r="35">
      <c r="A35" s="32" t="inlineStr">
        <is>
          <t>61462</t>
        </is>
      </c>
      <c r="B35" s="31" t="inlineStr">
        <is>
          <t>耕興二</t>
        </is>
      </c>
      <c r="C35" s="30" t="n">
        <v>16500000</v>
      </c>
      <c r="D35" s="27" t="n">
        <v>10</v>
      </c>
      <c r="E35" s="29" t="n">
        <v>11.65</v>
      </c>
      <c r="F35" s="28" t="n">
        <v>13.3</v>
      </c>
      <c r="G35" s="27" t="n">
        <v>12.3209</v>
      </c>
      <c r="H35" s="26" t="n">
        <v>3</v>
      </c>
    </row>
    <row r="36">
      <c r="A36" s="32" t="inlineStr">
        <is>
          <t>61904</t>
        </is>
      </c>
      <c r="B36" s="31" t="inlineStr">
        <is>
          <t>萬泰四</t>
        </is>
      </c>
      <c r="C36" s="30" t="n">
        <v>1600000</v>
      </c>
      <c r="D36" s="27" t="n">
        <v>1</v>
      </c>
      <c r="E36" s="29" t="n">
        <v>14.2</v>
      </c>
      <c r="F36" s="28" t="n">
        <v>14.2</v>
      </c>
      <c r="G36" s="27" t="n">
        <v>14.2</v>
      </c>
      <c r="H36" s="26" t="n">
        <v>3</v>
      </c>
    </row>
    <row r="37">
      <c r="A37" s="32" t="inlineStr">
        <is>
          <t>62191</t>
        </is>
      </c>
      <c r="B37" s="31" t="inlineStr">
        <is>
          <t>富旺一</t>
        </is>
      </c>
      <c r="C37" s="30" t="n">
        <v>1000000</v>
      </c>
      <c r="D37" s="27" t="n">
        <v>1</v>
      </c>
      <c r="E37" s="29" t="n">
        <v>6.5</v>
      </c>
      <c r="F37" s="28" t="n">
        <v>6.5</v>
      </c>
      <c r="G37" s="27" t="n">
        <v>6.5</v>
      </c>
      <c r="H37" s="26" t="n">
        <v>1</v>
      </c>
    </row>
    <row r="38">
      <c r="A38" s="32" t="inlineStr">
        <is>
          <t>62592</t>
        </is>
      </c>
      <c r="B38" s="31" t="inlineStr">
        <is>
          <t>百徽二</t>
        </is>
      </c>
      <c r="C38" s="30" t="n">
        <v>3700000</v>
      </c>
      <c r="D38" s="27" t="n">
        <v>3</v>
      </c>
      <c r="E38" s="29" t="n">
        <v>23.32</v>
      </c>
      <c r="F38" s="28" t="n">
        <v>24.34</v>
      </c>
      <c r="G38" s="27" t="n">
        <v>23.4603</v>
      </c>
      <c r="H38" s="26" t="n">
        <v>2</v>
      </c>
    </row>
    <row r="39">
      <c r="A39" s="32" t="inlineStr">
        <is>
          <t>62641</t>
        </is>
      </c>
      <c r="B39" s="31" t="inlineStr">
        <is>
          <t>富裔一</t>
        </is>
      </c>
      <c r="C39" s="30" t="n">
        <v>7600000</v>
      </c>
      <c r="D39" s="27" t="n">
        <v>1</v>
      </c>
      <c r="E39" s="29" t="n">
        <v>9.75</v>
      </c>
      <c r="F39" s="28" t="n">
        <v>9.75</v>
      </c>
      <c r="G39" s="27" t="n">
        <v>9.75</v>
      </c>
      <c r="H39" s="26" t="n">
        <v>2</v>
      </c>
    </row>
    <row r="40">
      <c r="A40" s="32" t="inlineStr">
        <is>
          <t>62693</t>
        </is>
      </c>
      <c r="B40" s="31" t="inlineStr">
        <is>
          <t>台郡三</t>
        </is>
      </c>
      <c r="C40" s="30" t="n">
        <v>1000000</v>
      </c>
      <c r="D40" s="27" t="n">
        <v>1</v>
      </c>
      <c r="E40" s="29" t="n">
        <v>16.65</v>
      </c>
      <c r="F40" s="28" t="n">
        <v>16.65</v>
      </c>
      <c r="G40" s="27" t="n">
        <v>16.65</v>
      </c>
      <c r="H40" s="26" t="n">
        <v>3</v>
      </c>
    </row>
    <row r="41">
      <c r="A41" s="32" t="inlineStr">
        <is>
          <t>62711</t>
        </is>
      </c>
      <c r="B41" s="31" t="inlineStr">
        <is>
          <t>同欣一</t>
        </is>
      </c>
      <c r="C41" s="30" t="n">
        <v>500000</v>
      </c>
      <c r="D41" s="27" t="n">
        <v>1</v>
      </c>
      <c r="E41" s="29" t="n">
        <v>5.97</v>
      </c>
      <c r="F41" s="28" t="n">
        <v>5.97</v>
      </c>
      <c r="G41" s="27" t="n">
        <v>5.97</v>
      </c>
      <c r="H41" s="26" t="n">
        <v>3</v>
      </c>
    </row>
    <row r="42">
      <c r="A42" s="32" t="inlineStr">
        <is>
          <t>62753</t>
        </is>
      </c>
      <c r="B42" s="31" t="inlineStr">
        <is>
          <t>元山三</t>
        </is>
      </c>
      <c r="C42" s="30" t="n">
        <v>3800000</v>
      </c>
      <c r="D42" s="27" t="n">
        <v>2</v>
      </c>
      <c r="E42" s="29" t="n">
        <v>1.74</v>
      </c>
      <c r="F42" s="28" t="n">
        <v>2.75</v>
      </c>
      <c r="G42" s="27" t="n">
        <v>1.8729</v>
      </c>
      <c r="H42" s="26" t="n">
        <v>2</v>
      </c>
    </row>
    <row r="43">
      <c r="A43" s="32" t="inlineStr">
        <is>
          <t>81712</t>
        </is>
      </c>
      <c r="B43" s="31" t="inlineStr">
        <is>
          <t>天宇二</t>
        </is>
      </c>
      <c r="C43" s="30" t="n">
        <v>3800000</v>
      </c>
      <c r="D43" s="27" t="n">
        <v>5</v>
      </c>
      <c r="E43" s="29" t="n">
        <v>17.72</v>
      </c>
      <c r="F43" s="28" t="n">
        <v>18.64</v>
      </c>
      <c r="G43" s="27" t="n">
        <v>18.1937</v>
      </c>
      <c r="H43" s="26" t="n">
        <v>2</v>
      </c>
    </row>
    <row r="44">
      <c r="A44" s="32" t="inlineStr">
        <is>
          <t>82402</t>
        </is>
      </c>
      <c r="B44" s="31" t="inlineStr">
        <is>
          <t>華宏二</t>
        </is>
      </c>
      <c r="C44" s="30" t="n">
        <v>1600000</v>
      </c>
      <c r="D44" s="27" t="n">
        <v>2</v>
      </c>
      <c r="E44" s="29" t="n">
        <v>6.72</v>
      </c>
      <c r="F44" s="28" t="n">
        <v>6.72</v>
      </c>
      <c r="G44" s="27" t="n">
        <v>6.72</v>
      </c>
      <c r="H44" s="26" t="n">
        <v>2</v>
      </c>
    </row>
    <row r="45">
      <c r="A45" s="32" t="inlineStr">
        <is>
          <t>82773</t>
        </is>
      </c>
      <c r="B45" s="31" t="inlineStr">
        <is>
          <t>商丞三</t>
        </is>
      </c>
      <c r="C45" s="30" t="n">
        <v>5000000</v>
      </c>
      <c r="D45" s="27" t="n">
        <v>1</v>
      </c>
      <c r="E45" s="29" t="n">
        <v>7.05</v>
      </c>
      <c r="F45" s="28" t="n">
        <v>7.05</v>
      </c>
      <c r="G45" s="27" t="n">
        <v>7.05</v>
      </c>
      <c r="H45" s="26" t="n">
        <v>3</v>
      </c>
    </row>
    <row r="46">
      <c r="A46" s="32" t="inlineStr">
        <is>
          <t>98021</t>
        </is>
      </c>
      <c r="B46" s="31" t="inlineStr">
        <is>
          <t>鈺齊一</t>
        </is>
      </c>
      <c r="C46" s="30" t="n">
        <v>11300000</v>
      </c>
      <c r="D46" s="27" t="n">
        <v>1</v>
      </c>
      <c r="E46" s="29" t="n">
        <v>43.42</v>
      </c>
      <c r="F46" s="28" t="n">
        <v>43.42</v>
      </c>
      <c r="G46" s="27" t="n">
        <v>43.42</v>
      </c>
      <c r="H46" s="26" t="n">
        <v>1</v>
      </c>
    </row>
    <row r="47" ht="16.8" customHeight="1" s="78" thickBot="1">
      <c r="A47" s="25" t="inlineStr">
        <is>
          <t>99442</t>
        </is>
      </c>
      <c r="B47" s="24" t="inlineStr">
        <is>
          <t>新麗二</t>
        </is>
      </c>
      <c r="C47" s="23" t="n">
        <v>3500000</v>
      </c>
      <c r="D47" s="20" t="n">
        <v>1</v>
      </c>
      <c r="E47" s="22" t="n">
        <v>144.53</v>
      </c>
      <c r="F47" s="21" t="n">
        <v>144.53</v>
      </c>
      <c r="G47" s="20" t="n">
        <v>144.53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日期：2014/10/09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14663</t>
        </is>
      </c>
      <c r="B5" s="38" t="inlineStr">
        <is>
          <t>聚隆三</t>
        </is>
      </c>
      <c r="C5" s="37" t="n">
        <v>1500000</v>
      </c>
      <c r="D5" s="34" t="n">
        <v>2</v>
      </c>
      <c r="E5" s="36" t="n">
        <v>9.449999999999999</v>
      </c>
      <c r="F5" s="35" t="n">
        <v>10.41</v>
      </c>
      <c r="G5" s="34" t="n">
        <v>10.09</v>
      </c>
      <c r="H5" s="33" t="n">
        <v>3</v>
      </c>
    </row>
    <row r="6">
      <c r="A6" s="32" t="inlineStr">
        <is>
          <t>15243</t>
        </is>
      </c>
      <c r="B6" s="31" t="inlineStr">
        <is>
          <t>耿鼎三</t>
        </is>
      </c>
      <c r="C6" s="30" t="n">
        <v>3800000</v>
      </c>
      <c r="D6" s="27" t="n">
        <v>2</v>
      </c>
      <c r="E6" s="29" t="n">
        <v>6.24</v>
      </c>
      <c r="F6" s="28" t="n">
        <v>6.71</v>
      </c>
      <c r="G6" s="27" t="n">
        <v>6.6111</v>
      </c>
      <c r="H6" s="26" t="n">
        <v>1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1000000</v>
      </c>
      <c r="D7" s="27" t="n">
        <v>1</v>
      </c>
      <c r="E7" s="29" t="n">
        <v>0.95</v>
      </c>
      <c r="F7" s="28" t="n">
        <v>0.95</v>
      </c>
      <c r="G7" s="27" t="n">
        <v>0.95</v>
      </c>
      <c r="H7" s="26" t="n">
        <v>1</v>
      </c>
    </row>
    <row r="8">
      <c r="A8" s="32" t="inlineStr">
        <is>
          <t>25382</t>
        </is>
      </c>
      <c r="B8" s="31" t="inlineStr">
        <is>
          <t>基泰二</t>
        </is>
      </c>
      <c r="C8" s="30" t="n">
        <v>70700000</v>
      </c>
      <c r="D8" s="27" t="n">
        <v>9</v>
      </c>
      <c r="E8" s="29" t="n">
        <v>0</v>
      </c>
      <c r="F8" s="28" t="n">
        <v>11.46</v>
      </c>
      <c r="G8" s="27" t="n">
        <v>5.0134</v>
      </c>
      <c r="H8" s="26" t="n">
        <v>1</v>
      </c>
    </row>
    <row r="9">
      <c r="A9" s="32" t="inlineStr">
        <is>
          <t>26105</t>
        </is>
      </c>
      <c r="B9" s="31" t="inlineStr">
        <is>
          <t>華航五</t>
        </is>
      </c>
      <c r="C9" s="30" t="n">
        <v>4000000</v>
      </c>
      <c r="D9" s="27" t="n">
        <v>3</v>
      </c>
      <c r="E9" s="29" t="n">
        <v>4.19</v>
      </c>
      <c r="F9" s="28" t="n">
        <v>4.29</v>
      </c>
      <c r="G9" s="27" t="n">
        <v>4.2275</v>
      </c>
      <c r="H9" s="26" t="n">
        <v>3</v>
      </c>
    </row>
    <row r="10">
      <c r="A10" s="32" t="inlineStr">
        <is>
          <t>26401</t>
        </is>
      </c>
      <c r="B10" s="31" t="inlineStr">
        <is>
          <t>大車一</t>
        </is>
      </c>
      <c r="C10" s="30" t="n">
        <v>1400000</v>
      </c>
      <c r="D10" s="27" t="n">
        <v>2</v>
      </c>
      <c r="E10" s="29" t="n">
        <v>12.01</v>
      </c>
      <c r="F10" s="28" t="n">
        <v>12.23</v>
      </c>
      <c r="G10" s="27" t="n">
        <v>12.1986</v>
      </c>
      <c r="H10" s="26" t="n">
        <v>2</v>
      </c>
    </row>
    <row r="11">
      <c r="A11" s="32" t="inlineStr">
        <is>
          <t>27071</t>
        </is>
      </c>
      <c r="B11" s="31" t="inlineStr">
        <is>
          <t>晶華一</t>
        </is>
      </c>
      <c r="C11" s="30" t="n">
        <v>1600000</v>
      </c>
      <c r="D11" s="27" t="n">
        <v>1</v>
      </c>
      <c r="E11" s="29" t="n">
        <v>6.25</v>
      </c>
      <c r="F11" s="28" t="n">
        <v>6.25</v>
      </c>
      <c r="G11" s="27" t="n">
        <v>6.25</v>
      </c>
      <c r="H11" s="26" t="n">
        <v>2</v>
      </c>
    </row>
    <row r="12">
      <c r="A12" s="32" t="inlineStr">
        <is>
          <t>28884</t>
        </is>
      </c>
      <c r="B12" s="31" t="inlineStr">
        <is>
          <t>新金三</t>
        </is>
      </c>
      <c r="C12" s="30" t="n">
        <v>3500000</v>
      </c>
      <c r="D12" s="27" t="n">
        <v>1</v>
      </c>
      <c r="E12" s="29" t="n">
        <v>4.95</v>
      </c>
      <c r="F12" s="28" t="n">
        <v>4.95</v>
      </c>
      <c r="G12" s="27" t="n">
        <v>4.95</v>
      </c>
      <c r="H12" s="26" t="n">
        <v>3</v>
      </c>
    </row>
    <row r="13">
      <c r="A13" s="32" t="inlineStr">
        <is>
          <t>30235</t>
        </is>
      </c>
      <c r="B13" s="31" t="inlineStr">
        <is>
          <t>信邦五</t>
        </is>
      </c>
      <c r="C13" s="30" t="n">
        <v>500000</v>
      </c>
      <c r="D13" s="27" t="n">
        <v>1</v>
      </c>
      <c r="E13" s="29" t="n">
        <v>7.18</v>
      </c>
      <c r="F13" s="28" t="n">
        <v>7.18</v>
      </c>
      <c r="G13" s="27" t="n">
        <v>7.18</v>
      </c>
      <c r="H13" s="26" t="n">
        <v>2</v>
      </c>
    </row>
    <row r="14">
      <c r="A14" s="32" t="inlineStr">
        <is>
          <t>30424</t>
        </is>
      </c>
      <c r="B14" s="31" t="inlineStr">
        <is>
          <t>晶技四</t>
        </is>
      </c>
      <c r="C14" s="30" t="n">
        <v>700000</v>
      </c>
      <c r="D14" s="27" t="n">
        <v>2</v>
      </c>
      <c r="E14" s="29" t="n">
        <v>5.85</v>
      </c>
      <c r="F14" s="28" t="n">
        <v>6.25</v>
      </c>
      <c r="G14" s="27" t="n">
        <v>6.1357</v>
      </c>
      <c r="H14" s="26" t="n">
        <v>2</v>
      </c>
    </row>
    <row r="15">
      <c r="A15" s="32" t="inlineStr">
        <is>
          <t>30476</t>
        </is>
      </c>
      <c r="B15" s="31" t="inlineStr">
        <is>
          <t>訊舟六</t>
        </is>
      </c>
      <c r="C15" s="30" t="n">
        <v>1000000</v>
      </c>
      <c r="D15" s="27" t="n">
        <v>1</v>
      </c>
      <c r="E15" s="29" t="n">
        <v>11.11</v>
      </c>
      <c r="F15" s="28" t="n">
        <v>11.11</v>
      </c>
      <c r="G15" s="27" t="n">
        <v>11.11</v>
      </c>
      <c r="H15" s="26" t="n">
        <v>2</v>
      </c>
    </row>
    <row r="16">
      <c r="A16" s="32" t="inlineStr">
        <is>
          <t>30543</t>
        </is>
      </c>
      <c r="B16" s="31" t="inlineStr">
        <is>
          <t>萬國三</t>
        </is>
      </c>
      <c r="C16" s="30" t="n">
        <v>2000000</v>
      </c>
      <c r="D16" s="27" t="n">
        <v>2</v>
      </c>
      <c r="E16" s="29" t="n">
        <v>5.64</v>
      </c>
      <c r="F16" s="28" t="n">
        <v>5.64</v>
      </c>
      <c r="G16" s="27" t="n">
        <v>5.64</v>
      </c>
      <c r="H16" s="26" t="n">
        <v>2</v>
      </c>
    </row>
    <row r="17">
      <c r="A17" s="32" t="inlineStr">
        <is>
          <t>35262</t>
        </is>
      </c>
      <c r="B17" s="31" t="inlineStr">
        <is>
          <t>凡甲二</t>
        </is>
      </c>
      <c r="C17" s="30" t="n">
        <v>2000000</v>
      </c>
      <c r="D17" s="27" t="n">
        <v>1</v>
      </c>
      <c r="E17" s="29" t="n">
        <v>27</v>
      </c>
      <c r="F17" s="28" t="n">
        <v>27</v>
      </c>
      <c r="G17" s="27" t="n">
        <v>27</v>
      </c>
      <c r="H17" s="26" t="n">
        <v>2</v>
      </c>
    </row>
    <row r="18">
      <c r="A18" s="32" t="inlineStr">
        <is>
          <t>36091</t>
        </is>
      </c>
      <c r="B18" s="31" t="inlineStr">
        <is>
          <t>東林一</t>
        </is>
      </c>
      <c r="C18" s="30" t="n">
        <v>700000</v>
      </c>
      <c r="D18" s="27" t="n">
        <v>2</v>
      </c>
      <c r="E18" s="29" t="n">
        <v>15.2</v>
      </c>
      <c r="F18" s="28" t="n">
        <v>15.83</v>
      </c>
      <c r="G18" s="27" t="n">
        <v>15.65</v>
      </c>
      <c r="H18" s="26" t="n">
        <v>2</v>
      </c>
    </row>
    <row r="19">
      <c r="A19" s="32" t="inlineStr">
        <is>
          <t>36623</t>
        </is>
      </c>
      <c r="B19" s="31" t="inlineStr">
        <is>
          <t>樂陞三</t>
        </is>
      </c>
      <c r="C19" s="30" t="n">
        <v>500000</v>
      </c>
      <c r="D19" s="27" t="n">
        <v>2</v>
      </c>
      <c r="E19" s="29" t="n">
        <v>38.72</v>
      </c>
      <c r="F19" s="28" t="n">
        <v>42.62</v>
      </c>
      <c r="G19" s="27" t="n">
        <v>41.06</v>
      </c>
      <c r="H19" s="26" t="n">
        <v>2</v>
      </c>
    </row>
    <row r="20">
      <c r="A20" s="32" t="inlineStr">
        <is>
          <t>36891</t>
        </is>
      </c>
      <c r="B20" s="31" t="inlineStr">
        <is>
          <t>湧德一</t>
        </is>
      </c>
      <c r="C20" s="30" t="n">
        <v>500000</v>
      </c>
      <c r="D20" s="27" t="n">
        <v>1</v>
      </c>
      <c r="E20" s="29" t="n">
        <v>13.66</v>
      </c>
      <c r="F20" s="28" t="n">
        <v>13.66</v>
      </c>
      <c r="G20" s="27" t="n">
        <v>13.66</v>
      </c>
      <c r="H20" s="26" t="n">
        <v>2</v>
      </c>
    </row>
    <row r="21">
      <c r="A21" s="32" t="inlineStr">
        <is>
          <t>36911</t>
        </is>
      </c>
      <c r="B21" s="31" t="inlineStr">
        <is>
          <t>碩禾一</t>
        </is>
      </c>
      <c r="C21" s="30" t="n">
        <v>500000</v>
      </c>
      <c r="D21" s="27" t="n">
        <v>1</v>
      </c>
      <c r="E21" s="29" t="n">
        <v>10.97</v>
      </c>
      <c r="F21" s="28" t="n">
        <v>10.97</v>
      </c>
      <c r="G21" s="27" t="n">
        <v>10.97</v>
      </c>
      <c r="H21" s="26" t="n">
        <v>3</v>
      </c>
    </row>
    <row r="22">
      <c r="A22" s="32" t="inlineStr">
        <is>
          <t>36982</t>
        </is>
      </c>
      <c r="B22" s="31" t="inlineStr">
        <is>
          <t>隆達二</t>
        </is>
      </c>
      <c r="C22" s="30" t="n">
        <v>300000</v>
      </c>
      <c r="D22" s="27" t="n">
        <v>3</v>
      </c>
      <c r="E22" s="29" t="n">
        <v>11.01</v>
      </c>
      <c r="F22" s="28" t="n">
        <v>11.01</v>
      </c>
      <c r="G22" s="27" t="n">
        <v>11.01</v>
      </c>
      <c r="H22" s="26" t="n">
        <v>3</v>
      </c>
    </row>
    <row r="23">
      <c r="A23" s="32" t="inlineStr">
        <is>
          <t>37021</t>
        </is>
      </c>
      <c r="B23" s="31" t="inlineStr">
        <is>
          <t>大聯一</t>
        </is>
      </c>
      <c r="C23" s="30" t="n">
        <v>3500000</v>
      </c>
      <c r="D23" s="27" t="n">
        <v>3</v>
      </c>
      <c r="E23" s="29" t="n">
        <v>6.7</v>
      </c>
      <c r="F23" s="28" t="n">
        <v>6.94</v>
      </c>
      <c r="G23" s="27" t="n">
        <v>6.7914</v>
      </c>
      <c r="H23" s="26" t="n">
        <v>3</v>
      </c>
    </row>
    <row r="24">
      <c r="A24" s="32" t="inlineStr">
        <is>
          <t>49561</t>
        </is>
      </c>
      <c r="B24" s="31" t="inlineStr">
        <is>
          <t>光鋐一</t>
        </is>
      </c>
      <c r="C24" s="30" t="n">
        <v>3000000</v>
      </c>
      <c r="D24" s="27" t="n">
        <v>1</v>
      </c>
      <c r="E24" s="29" t="n">
        <v>4</v>
      </c>
      <c r="F24" s="28" t="n">
        <v>4</v>
      </c>
      <c r="G24" s="27" t="n">
        <v>4</v>
      </c>
      <c r="H24" s="26" t="n">
        <v>2</v>
      </c>
    </row>
    <row r="25">
      <c r="A25" s="32" t="inlineStr">
        <is>
          <t>54756</t>
        </is>
      </c>
      <c r="B25" s="31" t="inlineStr">
        <is>
          <t>德宏六</t>
        </is>
      </c>
      <c r="C25" s="30" t="n">
        <v>1000000</v>
      </c>
      <c r="D25" s="27" t="n">
        <v>1</v>
      </c>
      <c r="E25" s="29" t="n">
        <v>1.68</v>
      </c>
      <c r="F25" s="28" t="n">
        <v>1.68</v>
      </c>
      <c r="G25" s="27" t="n">
        <v>1.68</v>
      </c>
      <c r="H25" s="26" t="n">
        <v>1</v>
      </c>
    </row>
    <row r="26">
      <c r="A26" s="32" t="inlineStr">
        <is>
          <t>61312</t>
        </is>
      </c>
      <c r="B26" s="31" t="inlineStr">
        <is>
          <t>悠克二</t>
        </is>
      </c>
      <c r="C26" s="30" t="n">
        <v>4600000</v>
      </c>
      <c r="D26" s="27" t="n">
        <v>1</v>
      </c>
      <c r="E26" s="29" t="n">
        <v>21.3235</v>
      </c>
      <c r="F26" s="28" t="n">
        <v>21.3235</v>
      </c>
      <c r="G26" s="27" t="n">
        <v>21.3235</v>
      </c>
      <c r="H26" s="26" t="n">
        <v>2</v>
      </c>
    </row>
    <row r="27">
      <c r="A27" s="32" t="inlineStr">
        <is>
          <t>61462</t>
        </is>
      </c>
      <c r="B27" s="31" t="inlineStr">
        <is>
          <t>耕興二</t>
        </is>
      </c>
      <c r="C27" s="30" t="n">
        <v>5000000</v>
      </c>
      <c r="D27" s="27" t="n">
        <v>1</v>
      </c>
      <c r="E27" s="29" t="n">
        <v>12.78</v>
      </c>
      <c r="F27" s="28" t="n">
        <v>12.78</v>
      </c>
      <c r="G27" s="27" t="n">
        <v>12.78</v>
      </c>
      <c r="H27" s="26" t="n">
        <v>3</v>
      </c>
    </row>
    <row r="28">
      <c r="A28" s="32" t="inlineStr">
        <is>
          <t>61684</t>
        </is>
      </c>
      <c r="B28" s="31" t="inlineStr">
        <is>
          <t>宏齊四</t>
        </is>
      </c>
      <c r="C28" s="30" t="n">
        <v>4500000</v>
      </c>
      <c r="D28" s="27" t="n">
        <v>1</v>
      </c>
      <c r="E28" s="29" t="n">
        <v>7.1</v>
      </c>
      <c r="F28" s="28" t="n">
        <v>7.1</v>
      </c>
      <c r="G28" s="27" t="n">
        <v>7.1</v>
      </c>
      <c r="H28" s="26" t="n">
        <v>3</v>
      </c>
    </row>
    <row r="29">
      <c r="A29" s="32" t="inlineStr">
        <is>
          <t>62592</t>
        </is>
      </c>
      <c r="B29" s="31" t="inlineStr">
        <is>
          <t>百徽二</t>
        </is>
      </c>
      <c r="C29" s="30" t="n">
        <v>900000</v>
      </c>
      <c r="D29" s="27" t="n">
        <v>3</v>
      </c>
      <c r="E29" s="29" t="n">
        <v>26.19</v>
      </c>
      <c r="F29" s="28" t="n">
        <v>26.7</v>
      </c>
      <c r="G29" s="27" t="n">
        <v>26.44</v>
      </c>
      <c r="H29" s="26" t="n">
        <v>2</v>
      </c>
    </row>
    <row r="30">
      <c r="A30" s="32" t="inlineStr">
        <is>
          <t>62693</t>
        </is>
      </c>
      <c r="B30" s="31" t="inlineStr">
        <is>
          <t>台郡三</t>
        </is>
      </c>
      <c r="C30" s="30" t="n">
        <v>8500000</v>
      </c>
      <c r="D30" s="27" t="n">
        <v>10</v>
      </c>
      <c r="E30" s="29" t="n">
        <v>10.45</v>
      </c>
      <c r="F30" s="28" t="n">
        <v>14</v>
      </c>
      <c r="G30" s="27" t="n">
        <v>11.5719</v>
      </c>
      <c r="H30" s="26" t="n">
        <v>3</v>
      </c>
    </row>
    <row r="31">
      <c r="A31" s="32" t="inlineStr">
        <is>
          <t>62711</t>
        </is>
      </c>
      <c r="B31" s="31" t="inlineStr">
        <is>
          <t>同欣一</t>
        </is>
      </c>
      <c r="C31" s="30" t="n">
        <v>4000000</v>
      </c>
      <c r="D31" s="27" t="n">
        <v>1</v>
      </c>
      <c r="E31" s="29" t="n">
        <v>5.96</v>
      </c>
      <c r="F31" s="28" t="n">
        <v>5.96</v>
      </c>
      <c r="G31" s="27" t="n">
        <v>5.96</v>
      </c>
      <c r="H31" s="26" t="n">
        <v>3</v>
      </c>
    </row>
    <row r="32">
      <c r="A32" s="32" t="inlineStr">
        <is>
          <t>67021</t>
        </is>
      </c>
      <c r="B32" s="31" t="inlineStr">
        <is>
          <t>復航一</t>
        </is>
      </c>
      <c r="C32" s="30" t="n">
        <v>218600000</v>
      </c>
      <c r="D32" s="27" t="n">
        <v>15</v>
      </c>
      <c r="E32" s="29" t="n">
        <v>7.44</v>
      </c>
      <c r="F32" s="28" t="n">
        <v>12.2</v>
      </c>
      <c r="G32" s="27" t="n">
        <v>10.4698</v>
      </c>
      <c r="H32" s="26" t="n">
        <v>3</v>
      </c>
    </row>
    <row r="33">
      <c r="A33" s="32" t="inlineStr">
        <is>
          <t>80381</t>
        </is>
      </c>
      <c r="B33" s="31" t="inlineStr">
        <is>
          <t>長園一</t>
        </is>
      </c>
      <c r="C33" s="30" t="n">
        <v>1300000</v>
      </c>
      <c r="D33" s="27" t="n">
        <v>1</v>
      </c>
      <c r="E33" s="29" t="n">
        <v>16.3</v>
      </c>
      <c r="F33" s="28" t="n">
        <v>16.3</v>
      </c>
      <c r="G33" s="27" t="n">
        <v>16.3</v>
      </c>
      <c r="H33" s="26" t="n">
        <v>2</v>
      </c>
    </row>
    <row r="34">
      <c r="A34" s="32" t="inlineStr">
        <is>
          <t>81712</t>
        </is>
      </c>
      <c r="B34" s="31" t="inlineStr">
        <is>
          <t>天宇二</t>
        </is>
      </c>
      <c r="C34" s="30" t="n">
        <v>2500000</v>
      </c>
      <c r="D34" s="27" t="n">
        <v>3</v>
      </c>
      <c r="E34" s="29" t="n">
        <v>17.61</v>
      </c>
      <c r="F34" s="28" t="n">
        <v>18.62</v>
      </c>
      <c r="G34" s="27" t="n">
        <v>18.076</v>
      </c>
      <c r="H34" s="26" t="n">
        <v>2</v>
      </c>
    </row>
    <row r="35">
      <c r="A35" s="32" t="inlineStr">
        <is>
          <t>89333</t>
        </is>
      </c>
      <c r="B35" s="31" t="inlineStr">
        <is>
          <t>愛地三</t>
        </is>
      </c>
      <c r="C35" s="30" t="n">
        <v>2000000</v>
      </c>
      <c r="D35" s="27" t="n">
        <v>2</v>
      </c>
      <c r="E35" s="29" t="n">
        <v>0.1</v>
      </c>
      <c r="F35" s="28" t="n">
        <v>0.84</v>
      </c>
      <c r="G35" s="27" t="n">
        <v>0.47</v>
      </c>
      <c r="H35" s="26" t="n">
        <v>2</v>
      </c>
    </row>
    <row r="36">
      <c r="A36" s="32" t="inlineStr">
        <is>
          <t>98021</t>
        </is>
      </c>
      <c r="B36" s="31" t="inlineStr">
        <is>
          <t>鈺齊一</t>
        </is>
      </c>
      <c r="C36" s="30" t="n">
        <v>2900000</v>
      </c>
      <c r="D36" s="27" t="n">
        <v>1</v>
      </c>
      <c r="E36" s="29" t="n">
        <v>40.51</v>
      </c>
      <c r="F36" s="28" t="n">
        <v>40.51</v>
      </c>
      <c r="G36" s="27" t="n">
        <v>40.51</v>
      </c>
      <c r="H36" s="26" t="n">
        <v>1</v>
      </c>
    </row>
    <row r="37">
      <c r="A37" s="32" t="inlineStr">
        <is>
          <t>99342</t>
        </is>
      </c>
      <c r="B37" s="31" t="inlineStr">
        <is>
          <t>成霖二</t>
        </is>
      </c>
      <c r="C37" s="30" t="n">
        <v>10600000</v>
      </c>
      <c r="D37" s="27" t="n">
        <v>1</v>
      </c>
      <c r="E37" s="29" t="n">
        <v>8.5</v>
      </c>
      <c r="F37" s="28" t="n">
        <v>8.5</v>
      </c>
      <c r="G37" s="27" t="n">
        <v>8.5</v>
      </c>
      <c r="H37" s="26" t="n">
        <v>3</v>
      </c>
    </row>
    <row r="38" ht="16.8" customHeight="1" s="78" thickBot="1">
      <c r="A38" s="25" t="inlineStr">
        <is>
          <t>99442</t>
        </is>
      </c>
      <c r="B38" s="24" t="inlineStr">
        <is>
          <t>新麗二</t>
        </is>
      </c>
      <c r="C38" s="23" t="n">
        <v>400000</v>
      </c>
      <c r="D38" s="20" t="n">
        <v>1</v>
      </c>
      <c r="E38" s="22" t="n">
        <v>147.3</v>
      </c>
      <c r="F38" s="21" t="n">
        <v>147.3</v>
      </c>
      <c r="G38" s="20" t="n">
        <v>147.3</v>
      </c>
      <c r="H38" s="19" t="n">
        <v>2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日期：2014/10/13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1000000</v>
      </c>
      <c r="D5" s="34" t="n">
        <v>1</v>
      </c>
      <c r="E5" s="36" t="n">
        <v>9.58</v>
      </c>
      <c r="F5" s="35" t="n">
        <v>9.58</v>
      </c>
      <c r="G5" s="34" t="n">
        <v>9.58</v>
      </c>
      <c r="H5" s="33" t="n">
        <v>2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1000000</v>
      </c>
      <c r="D6" s="27" t="n">
        <v>1</v>
      </c>
      <c r="E6" s="29" t="n">
        <v>10.6</v>
      </c>
      <c r="F6" s="28" t="n">
        <v>10.6</v>
      </c>
      <c r="G6" s="27" t="n">
        <v>10.6</v>
      </c>
      <c r="H6" s="26" t="n">
        <v>2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3000000</v>
      </c>
      <c r="D7" s="27" t="n">
        <v>1</v>
      </c>
      <c r="E7" s="29" t="n">
        <v>6.48</v>
      </c>
      <c r="F7" s="28" t="n">
        <v>6.48</v>
      </c>
      <c r="G7" s="27" t="n">
        <v>6.48</v>
      </c>
      <c r="H7" s="26" t="n">
        <v>3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1500000</v>
      </c>
      <c r="D8" s="27" t="n">
        <v>2</v>
      </c>
      <c r="E8" s="29" t="n">
        <v>0.48</v>
      </c>
      <c r="F8" s="28" t="n">
        <v>1.06</v>
      </c>
      <c r="G8" s="27" t="n">
        <v>0.8667</v>
      </c>
      <c r="H8" s="26" t="n">
        <v>1</v>
      </c>
    </row>
    <row r="9">
      <c r="A9" s="32" t="inlineStr">
        <is>
          <t>23323</t>
        </is>
      </c>
      <c r="B9" s="31" t="inlineStr">
        <is>
          <t>友訊三</t>
        </is>
      </c>
      <c r="C9" s="30" t="n">
        <v>600000</v>
      </c>
      <c r="D9" s="27" t="n">
        <v>1</v>
      </c>
      <c r="E9" s="29" t="n">
        <v>0.1</v>
      </c>
      <c r="F9" s="28" t="n">
        <v>0.1</v>
      </c>
      <c r="G9" s="27" t="n">
        <v>0.1</v>
      </c>
      <c r="H9" s="26" t="n">
        <v>1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400000</v>
      </c>
      <c r="D10" s="27" t="n">
        <v>1</v>
      </c>
      <c r="E10" s="29" t="n">
        <v>3.48</v>
      </c>
      <c r="F10" s="28" t="n">
        <v>3.48</v>
      </c>
      <c r="G10" s="27" t="n">
        <v>3.48</v>
      </c>
      <c r="H10" s="26" t="n">
        <v>2</v>
      </c>
    </row>
    <row r="11">
      <c r="A11" s="32" t="inlineStr">
        <is>
          <t>23602</t>
        </is>
      </c>
      <c r="B11" s="31" t="inlineStr">
        <is>
          <t>致茂二</t>
        </is>
      </c>
      <c r="C11" s="30" t="n">
        <v>1000000</v>
      </c>
      <c r="D11" s="27" t="n">
        <v>1</v>
      </c>
      <c r="E11" s="29" t="n">
        <v>17.1</v>
      </c>
      <c r="F11" s="28" t="n">
        <v>17.1</v>
      </c>
      <c r="G11" s="27" t="n">
        <v>17.1</v>
      </c>
      <c r="H11" s="26" t="n">
        <v>3</v>
      </c>
    </row>
    <row r="12">
      <c r="A12" s="32" t="inlineStr">
        <is>
          <t>24571</t>
        </is>
      </c>
      <c r="B12" s="31" t="inlineStr">
        <is>
          <t>飛宏一</t>
        </is>
      </c>
      <c r="C12" s="30" t="n">
        <v>5000000</v>
      </c>
      <c r="D12" s="27" t="n">
        <v>1</v>
      </c>
      <c r="E12" s="29" t="n">
        <v>8.07</v>
      </c>
      <c r="F12" s="28" t="n">
        <v>8.07</v>
      </c>
      <c r="G12" s="27" t="n">
        <v>8.07</v>
      </c>
      <c r="H12" s="26" t="n">
        <v>3</v>
      </c>
    </row>
    <row r="13">
      <c r="A13" s="32" t="inlineStr">
        <is>
          <t>25353</t>
        </is>
      </c>
      <c r="B13" s="31" t="inlineStr">
        <is>
          <t>達工三</t>
        </is>
      </c>
      <c r="C13" s="30" t="n">
        <v>1000000</v>
      </c>
      <c r="D13" s="27" t="n">
        <v>1</v>
      </c>
      <c r="E13" s="29" t="n">
        <v>2.28</v>
      </c>
      <c r="F13" s="28" t="n">
        <v>2.28</v>
      </c>
      <c r="G13" s="27" t="n">
        <v>2.28</v>
      </c>
      <c r="H13" s="26" t="n">
        <v>3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1000000</v>
      </c>
      <c r="D14" s="27" t="n">
        <v>1</v>
      </c>
      <c r="E14" s="29" t="n">
        <v>3.76</v>
      </c>
      <c r="F14" s="28" t="n">
        <v>3.76</v>
      </c>
      <c r="G14" s="27" t="n">
        <v>3.76</v>
      </c>
      <c r="H14" s="26" t="n">
        <v>3</v>
      </c>
    </row>
    <row r="15">
      <c r="A15" s="32" t="inlineStr">
        <is>
          <t>27071</t>
        </is>
      </c>
      <c r="B15" s="31" t="inlineStr">
        <is>
          <t>晶華一</t>
        </is>
      </c>
      <c r="C15" s="30" t="n">
        <v>5000000</v>
      </c>
      <c r="D15" s="27" t="n">
        <v>1</v>
      </c>
      <c r="E15" s="29" t="n">
        <v>6.23</v>
      </c>
      <c r="F15" s="28" t="n">
        <v>6.23</v>
      </c>
      <c r="G15" s="27" t="n">
        <v>6.23</v>
      </c>
      <c r="H15" s="26" t="n">
        <v>2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2000000</v>
      </c>
      <c r="D16" s="27" t="n">
        <v>1</v>
      </c>
      <c r="E16" s="29" t="n">
        <v>0.72</v>
      </c>
      <c r="F16" s="28" t="n">
        <v>0.72</v>
      </c>
      <c r="G16" s="27" t="n">
        <v>0.72</v>
      </c>
      <c r="H16" s="26" t="n">
        <v>1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70000000</v>
      </c>
      <c r="D17" s="27" t="n">
        <v>4</v>
      </c>
      <c r="E17" s="29" t="n">
        <v>4.68</v>
      </c>
      <c r="F17" s="28" t="n">
        <v>4.96</v>
      </c>
      <c r="G17" s="27" t="n">
        <v>4.8743</v>
      </c>
      <c r="H17" s="26" t="n">
        <v>3</v>
      </c>
    </row>
    <row r="18">
      <c r="A18" s="32" t="inlineStr">
        <is>
          <t>30235</t>
        </is>
      </c>
      <c r="B18" s="31" t="inlineStr">
        <is>
          <t>信邦五</t>
        </is>
      </c>
      <c r="C18" s="30" t="n">
        <v>1000000</v>
      </c>
      <c r="D18" s="27" t="n">
        <v>1</v>
      </c>
      <c r="E18" s="29" t="n">
        <v>4.61</v>
      </c>
      <c r="F18" s="28" t="n">
        <v>4.61</v>
      </c>
      <c r="G18" s="27" t="n">
        <v>4.61</v>
      </c>
      <c r="H18" s="26" t="n">
        <v>2</v>
      </c>
    </row>
    <row r="19">
      <c r="A19" s="32" t="inlineStr">
        <is>
          <t>30424</t>
        </is>
      </c>
      <c r="B19" s="31" t="inlineStr">
        <is>
          <t>晶技四</t>
        </is>
      </c>
      <c r="C19" s="30" t="n">
        <v>200000</v>
      </c>
      <c r="D19" s="27" t="n">
        <v>1</v>
      </c>
      <c r="E19" s="29" t="n">
        <v>3.22</v>
      </c>
      <c r="F19" s="28" t="n">
        <v>3.22</v>
      </c>
      <c r="G19" s="27" t="n">
        <v>3.22</v>
      </c>
      <c r="H19" s="26" t="n">
        <v>2</v>
      </c>
    </row>
    <row r="20">
      <c r="A20" s="32" t="inlineStr">
        <is>
          <t>35262</t>
        </is>
      </c>
      <c r="B20" s="31" t="inlineStr">
        <is>
          <t>凡甲二</t>
        </is>
      </c>
      <c r="C20" s="30" t="n">
        <v>2400000</v>
      </c>
      <c r="D20" s="27" t="n">
        <v>2</v>
      </c>
      <c r="E20" s="29" t="n">
        <v>18.45</v>
      </c>
      <c r="F20" s="28" t="n">
        <v>21.45</v>
      </c>
      <c r="G20" s="27" t="n">
        <v>19.075</v>
      </c>
      <c r="H20" s="26" t="n">
        <v>2</v>
      </c>
    </row>
    <row r="21">
      <c r="A21" s="32" t="inlineStr">
        <is>
          <t>36091</t>
        </is>
      </c>
      <c r="B21" s="31" t="inlineStr">
        <is>
          <t>東林一</t>
        </is>
      </c>
      <c r="C21" s="30" t="n">
        <v>1300000</v>
      </c>
      <c r="D21" s="27" t="n">
        <v>2</v>
      </c>
      <c r="E21" s="29" t="n">
        <v>8.699999999999999</v>
      </c>
      <c r="F21" s="28" t="n">
        <v>9.76</v>
      </c>
      <c r="G21" s="27" t="n">
        <v>9.5154</v>
      </c>
      <c r="H21" s="26" t="n">
        <v>2</v>
      </c>
    </row>
    <row r="22">
      <c r="A22" s="32" t="inlineStr">
        <is>
          <t>36623</t>
        </is>
      </c>
      <c r="B22" s="31" t="inlineStr">
        <is>
          <t>樂陞三</t>
        </is>
      </c>
      <c r="C22" s="30" t="n">
        <v>300000</v>
      </c>
      <c r="D22" s="27" t="n">
        <v>2</v>
      </c>
      <c r="E22" s="29" t="n">
        <v>32.57</v>
      </c>
      <c r="F22" s="28" t="n">
        <v>32.57</v>
      </c>
      <c r="G22" s="27" t="n">
        <v>32.57</v>
      </c>
      <c r="H22" s="26" t="n">
        <v>2</v>
      </c>
    </row>
    <row r="23">
      <c r="A23" s="32" t="inlineStr">
        <is>
          <t>36652</t>
        </is>
      </c>
      <c r="B23" s="31" t="inlineStr">
        <is>
          <t>貿聯二</t>
        </is>
      </c>
      <c r="C23" s="30" t="n">
        <v>200000</v>
      </c>
      <c r="D23" s="27" t="n">
        <v>1</v>
      </c>
      <c r="E23" s="29" t="n">
        <v>11.07</v>
      </c>
      <c r="F23" s="28" t="n">
        <v>11.07</v>
      </c>
      <c r="G23" s="27" t="n">
        <v>11.07</v>
      </c>
      <c r="H23" s="26" t="n">
        <v>3</v>
      </c>
    </row>
    <row r="24">
      <c r="A24" s="32" t="inlineStr">
        <is>
          <t>37021</t>
        </is>
      </c>
      <c r="B24" s="31" t="inlineStr">
        <is>
          <t>大聯一</t>
        </is>
      </c>
      <c r="C24" s="30" t="n">
        <v>8500000</v>
      </c>
      <c r="D24" s="27" t="n">
        <v>2</v>
      </c>
      <c r="E24" s="29" t="n">
        <v>5.17</v>
      </c>
      <c r="F24" s="28" t="n">
        <v>6.76</v>
      </c>
      <c r="G24" s="27" t="n">
        <v>6.6665</v>
      </c>
      <c r="H24" s="26" t="n">
        <v>3</v>
      </c>
    </row>
    <row r="25">
      <c r="A25" s="32" t="inlineStr">
        <is>
          <t>52134</t>
        </is>
      </c>
      <c r="B25" s="31" t="inlineStr">
        <is>
          <t>亞昕四</t>
        </is>
      </c>
      <c r="C25" s="30" t="n">
        <v>100000</v>
      </c>
      <c r="D25" s="27" t="n">
        <v>1</v>
      </c>
      <c r="E25" s="29" t="n">
        <v>0.01</v>
      </c>
      <c r="F25" s="28" t="n">
        <v>0.01</v>
      </c>
      <c r="G25" s="27" t="n">
        <v>0.01</v>
      </c>
      <c r="H25" s="26" t="n">
        <v>1</v>
      </c>
    </row>
    <row r="26">
      <c r="A26" s="32" t="inlineStr">
        <is>
          <t>54755</t>
        </is>
      </c>
      <c r="B26" s="31" t="inlineStr">
        <is>
          <t>德宏五</t>
        </is>
      </c>
      <c r="C26" s="30" t="n">
        <v>500000</v>
      </c>
      <c r="D26" s="27" t="n">
        <v>1</v>
      </c>
      <c r="E26" s="29" t="n">
        <v>0.61</v>
      </c>
      <c r="F26" s="28" t="n">
        <v>0.61</v>
      </c>
      <c r="G26" s="27" t="n">
        <v>0.61</v>
      </c>
      <c r="H26" s="26" t="n">
        <v>1</v>
      </c>
    </row>
    <row r="27">
      <c r="A27" s="32" t="inlineStr">
        <is>
          <t>55225</t>
        </is>
      </c>
      <c r="B27" s="31" t="inlineStr">
        <is>
          <t>遠雄五</t>
        </is>
      </c>
      <c r="C27" s="30" t="n">
        <v>200000</v>
      </c>
      <c r="D27" s="27" t="n">
        <v>1</v>
      </c>
      <c r="E27" s="29" t="n">
        <v>0.01</v>
      </c>
      <c r="F27" s="28" t="n">
        <v>0.01</v>
      </c>
      <c r="G27" s="27" t="n">
        <v>0.01</v>
      </c>
      <c r="H27" s="26" t="n">
        <v>1</v>
      </c>
    </row>
    <row r="28">
      <c r="A28" s="32" t="inlineStr">
        <is>
          <t>61053</t>
        </is>
      </c>
      <c r="B28" s="31" t="inlineStr">
        <is>
          <t>瑞傳三</t>
        </is>
      </c>
      <c r="C28" s="30" t="n">
        <v>400000</v>
      </c>
      <c r="D28" s="27" t="n">
        <v>2</v>
      </c>
      <c r="E28" s="29" t="n">
        <v>17.7</v>
      </c>
      <c r="F28" s="28" t="n">
        <v>18.2</v>
      </c>
      <c r="G28" s="27" t="n">
        <v>17.95</v>
      </c>
      <c r="H28" s="26" t="n">
        <v>2</v>
      </c>
    </row>
    <row r="29">
      <c r="A29" s="32" t="inlineStr">
        <is>
          <t>61462</t>
        </is>
      </c>
      <c r="B29" s="31" t="inlineStr">
        <is>
          <t>耕興二</t>
        </is>
      </c>
      <c r="C29" s="30" t="n">
        <v>8000000</v>
      </c>
      <c r="D29" s="27" t="n">
        <v>3</v>
      </c>
      <c r="E29" s="29" t="n">
        <v>11.17</v>
      </c>
      <c r="F29" s="28" t="n">
        <v>12.1</v>
      </c>
      <c r="G29" s="27" t="n">
        <v>11.34</v>
      </c>
      <c r="H29" s="26" t="n">
        <v>3</v>
      </c>
    </row>
    <row r="30">
      <c r="A30" s="32" t="inlineStr">
        <is>
          <t>61841</t>
        </is>
      </c>
      <c r="B30" s="31" t="inlineStr">
        <is>
          <t>大豐一</t>
        </is>
      </c>
      <c r="C30" s="30" t="n">
        <v>2200000</v>
      </c>
      <c r="D30" s="27" t="n">
        <v>2</v>
      </c>
      <c r="E30" s="29" t="n">
        <v>4.44</v>
      </c>
      <c r="F30" s="28" t="n">
        <v>4.47</v>
      </c>
      <c r="G30" s="27" t="n">
        <v>4.4673</v>
      </c>
      <c r="H30" s="26" t="n">
        <v>2</v>
      </c>
    </row>
    <row r="31">
      <c r="A31" s="32" t="inlineStr">
        <is>
          <t>62592</t>
        </is>
      </c>
      <c r="B31" s="31" t="inlineStr">
        <is>
          <t>百徽二</t>
        </is>
      </c>
      <c r="C31" s="30" t="n">
        <v>3000000</v>
      </c>
      <c r="D31" s="27" t="n">
        <v>1</v>
      </c>
      <c r="E31" s="29" t="n">
        <v>11.2</v>
      </c>
      <c r="F31" s="28" t="n">
        <v>11.2</v>
      </c>
      <c r="G31" s="27" t="n">
        <v>11.2</v>
      </c>
      <c r="H31" s="26" t="n">
        <v>2</v>
      </c>
    </row>
    <row r="32">
      <c r="A32" s="32" t="inlineStr">
        <is>
          <t>62693</t>
        </is>
      </c>
      <c r="B32" s="31" t="inlineStr">
        <is>
          <t>台郡三</t>
        </is>
      </c>
      <c r="C32" s="30" t="n">
        <v>20200000</v>
      </c>
      <c r="D32" s="27" t="n">
        <v>10</v>
      </c>
      <c r="E32" s="29" t="n">
        <v>7.32</v>
      </c>
      <c r="F32" s="28" t="n">
        <v>9.960000000000001</v>
      </c>
      <c r="G32" s="27" t="n">
        <v>8.529400000000001</v>
      </c>
      <c r="H32" s="26" t="n">
        <v>3</v>
      </c>
    </row>
    <row r="33">
      <c r="A33" s="32" t="inlineStr">
        <is>
          <t>62711</t>
        </is>
      </c>
      <c r="B33" s="31" t="inlineStr">
        <is>
          <t>同欣一</t>
        </is>
      </c>
      <c r="C33" s="30" t="n">
        <v>12500000</v>
      </c>
      <c r="D33" s="27" t="n">
        <v>5</v>
      </c>
      <c r="E33" s="29" t="n">
        <v>3.95</v>
      </c>
      <c r="F33" s="28" t="n">
        <v>5.5</v>
      </c>
      <c r="G33" s="27" t="n">
        <v>4.2472</v>
      </c>
      <c r="H33" s="26" t="n">
        <v>3</v>
      </c>
    </row>
    <row r="34">
      <c r="A34" s="32" t="inlineStr">
        <is>
          <t>62753</t>
        </is>
      </c>
      <c r="B34" s="31" t="inlineStr">
        <is>
          <t>元山三</t>
        </is>
      </c>
      <c r="C34" s="30" t="n">
        <v>10300000</v>
      </c>
      <c r="D34" s="27" t="n">
        <v>2</v>
      </c>
      <c r="E34" s="29" t="n">
        <v>0.02</v>
      </c>
      <c r="F34" s="28" t="n">
        <v>0.02</v>
      </c>
      <c r="G34" s="27" t="n">
        <v>0.02</v>
      </c>
      <c r="H34" s="26" t="n">
        <v>1</v>
      </c>
    </row>
    <row r="35">
      <c r="A35" s="32" t="inlineStr">
        <is>
          <t>67021</t>
        </is>
      </c>
      <c r="B35" s="31" t="inlineStr">
        <is>
          <t>復航一</t>
        </is>
      </c>
      <c r="C35" s="30" t="n">
        <v>4400000</v>
      </c>
      <c r="D35" s="27" t="n">
        <v>3</v>
      </c>
      <c r="E35" s="29" t="n">
        <v>4.48</v>
      </c>
      <c r="F35" s="28" t="n">
        <v>6.12</v>
      </c>
      <c r="G35" s="27" t="n">
        <v>4.9845</v>
      </c>
      <c r="H35" s="26" t="n">
        <v>3</v>
      </c>
    </row>
    <row r="36">
      <c r="A36" s="32" t="inlineStr">
        <is>
          <t>81141</t>
        </is>
      </c>
      <c r="B36" s="31" t="inlineStr">
        <is>
          <t>振樺一</t>
        </is>
      </c>
      <c r="C36" s="30" t="n">
        <v>1500000</v>
      </c>
      <c r="D36" s="27" t="n">
        <v>2</v>
      </c>
      <c r="E36" s="29" t="n">
        <v>6.91</v>
      </c>
      <c r="F36" s="28" t="n">
        <v>8</v>
      </c>
      <c r="G36" s="27" t="n">
        <v>7.2733</v>
      </c>
      <c r="H36" s="26" t="n">
        <v>3</v>
      </c>
    </row>
    <row r="37">
      <c r="A37" s="32" t="inlineStr">
        <is>
          <t>82402</t>
        </is>
      </c>
      <c r="B37" s="31" t="inlineStr">
        <is>
          <t>華宏二</t>
        </is>
      </c>
      <c r="C37" s="30" t="n">
        <v>500000</v>
      </c>
      <c r="D37" s="27" t="n">
        <v>1</v>
      </c>
      <c r="E37" s="29" t="n">
        <v>5.2</v>
      </c>
      <c r="F37" s="28" t="n">
        <v>5.2</v>
      </c>
      <c r="G37" s="27" t="n">
        <v>5.2</v>
      </c>
      <c r="H37" s="26" t="n">
        <v>2</v>
      </c>
    </row>
    <row r="38" ht="16.8" customHeight="1" s="78" thickBot="1">
      <c r="A38" s="25" t="inlineStr">
        <is>
          <t>89333</t>
        </is>
      </c>
      <c r="B38" s="24" t="inlineStr">
        <is>
          <t>愛地三</t>
        </is>
      </c>
      <c r="C38" s="23" t="n">
        <v>2000000</v>
      </c>
      <c r="D38" s="20" t="n">
        <v>1</v>
      </c>
      <c r="E38" s="22" t="n">
        <v>0.62</v>
      </c>
      <c r="F38" s="21" t="n">
        <v>0.62</v>
      </c>
      <c r="G38" s="20" t="n">
        <v>0.62</v>
      </c>
      <c r="H38" s="19" t="n">
        <v>2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日期：2014/10/14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1000000</v>
      </c>
      <c r="D5" s="34" t="n">
        <v>1</v>
      </c>
      <c r="E5" s="36" t="n">
        <v>8.58</v>
      </c>
      <c r="F5" s="35" t="n">
        <v>8.58</v>
      </c>
      <c r="G5" s="34" t="n">
        <v>8.58</v>
      </c>
      <c r="H5" s="33" t="n">
        <v>2</v>
      </c>
    </row>
    <row r="6">
      <c r="A6" s="32" t="inlineStr">
        <is>
          <t>15243</t>
        </is>
      </c>
      <c r="B6" s="31" t="inlineStr">
        <is>
          <t>耿鼎三</t>
        </is>
      </c>
      <c r="C6" s="30" t="n">
        <v>1000000</v>
      </c>
      <c r="D6" s="27" t="n">
        <v>1</v>
      </c>
      <c r="E6" s="29" t="n">
        <v>6.42</v>
      </c>
      <c r="F6" s="28" t="n">
        <v>6.42</v>
      </c>
      <c r="G6" s="27" t="n">
        <v>6.42</v>
      </c>
      <c r="H6" s="26" t="n">
        <v>1</v>
      </c>
    </row>
    <row r="7">
      <c r="A7" s="32" t="inlineStr">
        <is>
          <t>17121</t>
        </is>
      </c>
      <c r="B7" s="31" t="inlineStr">
        <is>
          <t>興農一</t>
        </is>
      </c>
      <c r="C7" s="30" t="n">
        <v>2000000</v>
      </c>
      <c r="D7" s="27" t="n">
        <v>3</v>
      </c>
      <c r="E7" s="29" t="n">
        <v>13.22</v>
      </c>
      <c r="F7" s="28" t="n">
        <v>17.5</v>
      </c>
      <c r="G7" s="27" t="n">
        <v>16.43</v>
      </c>
      <c r="H7" s="26" t="n">
        <v>2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36000000</v>
      </c>
      <c r="D8" s="27" t="n">
        <v>5</v>
      </c>
      <c r="E8" s="29" t="n">
        <v>0.43</v>
      </c>
      <c r="F8" s="28" t="n">
        <v>0.65</v>
      </c>
      <c r="G8" s="27" t="n">
        <v>0.5114</v>
      </c>
      <c r="H8" s="26" t="n">
        <v>1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500000</v>
      </c>
      <c r="D9" s="27" t="n">
        <v>1</v>
      </c>
      <c r="E9" s="29" t="n">
        <v>6.98</v>
      </c>
      <c r="F9" s="28" t="n">
        <v>6.98</v>
      </c>
      <c r="G9" s="27" t="n">
        <v>6.98</v>
      </c>
      <c r="H9" s="26" t="n">
        <v>2</v>
      </c>
    </row>
    <row r="10">
      <c r="A10" s="32" t="inlineStr">
        <is>
          <t>23602</t>
        </is>
      </c>
      <c r="B10" s="31" t="inlineStr">
        <is>
          <t>致茂二</t>
        </is>
      </c>
      <c r="C10" s="30" t="n">
        <v>1100000</v>
      </c>
      <c r="D10" s="27" t="n">
        <v>1</v>
      </c>
      <c r="E10" s="29" t="n">
        <v>21.2355</v>
      </c>
      <c r="F10" s="28" t="n">
        <v>21.2355</v>
      </c>
      <c r="G10" s="27" t="n">
        <v>21.2355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17900000</v>
      </c>
      <c r="D11" s="27" t="n">
        <v>1</v>
      </c>
      <c r="E11" s="29" t="n">
        <v>7.6</v>
      </c>
      <c r="F11" s="28" t="n">
        <v>7.6</v>
      </c>
      <c r="G11" s="27" t="n">
        <v>7.6</v>
      </c>
      <c r="H11" s="26" t="n">
        <v>3</v>
      </c>
    </row>
    <row r="12">
      <c r="A12" s="32" t="inlineStr">
        <is>
          <t>26094</t>
        </is>
      </c>
      <c r="B12" s="31" t="inlineStr">
        <is>
          <t>陽明四</t>
        </is>
      </c>
      <c r="C12" s="30" t="n">
        <v>7000000</v>
      </c>
      <c r="D12" s="27" t="n">
        <v>4</v>
      </c>
      <c r="E12" s="29" t="n">
        <v>4.09</v>
      </c>
      <c r="F12" s="28" t="n">
        <v>4.69</v>
      </c>
      <c r="G12" s="27" t="n">
        <v>4.2414</v>
      </c>
      <c r="H12" s="26" t="n">
        <v>2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83600000</v>
      </c>
      <c r="D13" s="27" t="n">
        <v>15</v>
      </c>
      <c r="E13" s="29" t="n">
        <v>3.75</v>
      </c>
      <c r="F13" s="28" t="n">
        <v>4.27</v>
      </c>
      <c r="G13" s="27" t="n">
        <v>4.1042</v>
      </c>
      <c r="H13" s="26" t="n">
        <v>3</v>
      </c>
    </row>
    <row r="14">
      <c r="A14" s="32" t="inlineStr">
        <is>
          <t>28851</t>
        </is>
      </c>
      <c r="B14" s="31" t="inlineStr">
        <is>
          <t>元金一</t>
        </is>
      </c>
      <c r="C14" s="30" t="n">
        <v>4200000</v>
      </c>
      <c r="D14" s="27" t="n">
        <v>1</v>
      </c>
      <c r="E14" s="29" t="n">
        <v>1.6969</v>
      </c>
      <c r="F14" s="28" t="n">
        <v>1.6969</v>
      </c>
      <c r="G14" s="27" t="n">
        <v>1.6969</v>
      </c>
      <c r="H14" s="26" t="n">
        <v>1</v>
      </c>
    </row>
    <row r="15">
      <c r="A15" s="32" t="inlineStr">
        <is>
          <t>28884</t>
        </is>
      </c>
      <c r="B15" s="31" t="inlineStr">
        <is>
          <t>新金三</t>
        </is>
      </c>
      <c r="C15" s="30" t="n">
        <v>4500000</v>
      </c>
      <c r="D15" s="27" t="n">
        <v>1</v>
      </c>
      <c r="E15" s="29" t="n">
        <v>4.85</v>
      </c>
      <c r="F15" s="28" t="n">
        <v>4.85</v>
      </c>
      <c r="G15" s="27" t="n">
        <v>4.85</v>
      </c>
      <c r="H15" s="26" t="n">
        <v>3</v>
      </c>
    </row>
    <row r="16">
      <c r="A16" s="32" t="inlineStr">
        <is>
          <t>29151</t>
        </is>
      </c>
      <c r="B16" s="31" t="inlineStr">
        <is>
          <t>潤全一</t>
        </is>
      </c>
      <c r="C16" s="30" t="n">
        <v>15000000</v>
      </c>
      <c r="D16" s="27" t="n">
        <v>6</v>
      </c>
      <c r="E16" s="29" t="n">
        <v>2.52</v>
      </c>
      <c r="F16" s="28" t="n">
        <v>3.81</v>
      </c>
      <c r="G16" s="27" t="n">
        <v>2.6233</v>
      </c>
      <c r="H16" s="26" t="n">
        <v>2</v>
      </c>
    </row>
    <row r="17">
      <c r="A17" s="32" t="inlineStr">
        <is>
          <t>30481</t>
        </is>
      </c>
      <c r="B17" s="31" t="inlineStr">
        <is>
          <t>益登一</t>
        </is>
      </c>
      <c r="C17" s="30" t="n">
        <v>2500000</v>
      </c>
      <c r="D17" s="27" t="n">
        <v>1</v>
      </c>
      <c r="E17" s="29" t="n">
        <v>23.08</v>
      </c>
      <c r="F17" s="28" t="n">
        <v>23.08</v>
      </c>
      <c r="G17" s="27" t="n">
        <v>23.08</v>
      </c>
      <c r="H17" s="26" t="n">
        <v>3</v>
      </c>
    </row>
    <row r="18">
      <c r="A18" s="32" t="inlineStr">
        <is>
          <t>30543</t>
        </is>
      </c>
      <c r="B18" s="31" t="inlineStr">
        <is>
          <t>萬國三</t>
        </is>
      </c>
      <c r="C18" s="30" t="n">
        <v>2000000</v>
      </c>
      <c r="D18" s="27" t="n">
        <v>2</v>
      </c>
      <c r="E18" s="29" t="n">
        <v>5.62</v>
      </c>
      <c r="F18" s="28" t="n">
        <v>5.62</v>
      </c>
      <c r="G18" s="27" t="n">
        <v>5.62</v>
      </c>
      <c r="H18" s="26" t="n">
        <v>2</v>
      </c>
    </row>
    <row r="19">
      <c r="A19" s="32" t="inlineStr">
        <is>
          <t>31491</t>
        </is>
      </c>
      <c r="B19" s="31" t="inlineStr">
        <is>
          <t>正達一</t>
        </is>
      </c>
      <c r="C19" s="30" t="n">
        <v>11600000</v>
      </c>
      <c r="D19" s="27" t="n">
        <v>3</v>
      </c>
      <c r="E19" s="29" t="n">
        <v>5.5</v>
      </c>
      <c r="F19" s="28" t="n">
        <v>5.9</v>
      </c>
      <c r="G19" s="27" t="n">
        <v>5.7703</v>
      </c>
      <c r="H19" s="26" t="n">
        <v>5</v>
      </c>
    </row>
    <row r="20">
      <c r="A20" s="32" t="inlineStr">
        <is>
          <t>32902</t>
        </is>
      </c>
      <c r="B20" s="31" t="inlineStr">
        <is>
          <t>東浦二</t>
        </is>
      </c>
      <c r="C20" s="30" t="n">
        <v>1000000</v>
      </c>
      <c r="D20" s="27" t="n">
        <v>1</v>
      </c>
      <c r="E20" s="29" t="n">
        <v>1.61</v>
      </c>
      <c r="F20" s="28" t="n">
        <v>1.61</v>
      </c>
      <c r="G20" s="27" t="n">
        <v>1.61</v>
      </c>
      <c r="H20" s="26" t="n">
        <v>2</v>
      </c>
    </row>
    <row r="21">
      <c r="A21" s="32" t="inlineStr">
        <is>
          <t>36091</t>
        </is>
      </c>
      <c r="B21" s="31" t="inlineStr">
        <is>
          <t>東林一</t>
        </is>
      </c>
      <c r="C21" s="30" t="n">
        <v>1700000</v>
      </c>
      <c r="D21" s="27" t="n">
        <v>1</v>
      </c>
      <c r="E21" s="29" t="n">
        <v>10.37</v>
      </c>
      <c r="F21" s="28" t="n">
        <v>10.37</v>
      </c>
      <c r="G21" s="27" t="n">
        <v>10.37</v>
      </c>
      <c r="H21" s="26" t="n">
        <v>2</v>
      </c>
    </row>
    <row r="22">
      <c r="A22" s="32" t="inlineStr">
        <is>
          <t>36623</t>
        </is>
      </c>
      <c r="B22" s="31" t="inlineStr">
        <is>
          <t>樂陞三</t>
        </is>
      </c>
      <c r="C22" s="30" t="n">
        <v>300000</v>
      </c>
      <c r="D22" s="27" t="n">
        <v>1</v>
      </c>
      <c r="E22" s="29" t="n">
        <v>36.85</v>
      </c>
      <c r="F22" s="28" t="n">
        <v>36.85</v>
      </c>
      <c r="G22" s="27" t="n">
        <v>36.85</v>
      </c>
      <c r="H22" s="26" t="n">
        <v>2</v>
      </c>
    </row>
    <row r="23">
      <c r="A23" s="32" t="inlineStr">
        <is>
          <t>36891</t>
        </is>
      </c>
      <c r="B23" s="31" t="inlineStr">
        <is>
          <t>湧德一</t>
        </is>
      </c>
      <c r="C23" s="30" t="n">
        <v>500000</v>
      </c>
      <c r="D23" s="27" t="n">
        <v>1</v>
      </c>
      <c r="E23" s="29" t="n">
        <v>9.029999999999999</v>
      </c>
      <c r="F23" s="28" t="n">
        <v>9.029999999999999</v>
      </c>
      <c r="G23" s="27" t="n">
        <v>9.029999999999999</v>
      </c>
      <c r="H23" s="26" t="n">
        <v>2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500000</v>
      </c>
      <c r="D24" s="27" t="n">
        <v>1</v>
      </c>
      <c r="E24" s="29" t="n">
        <v>11.45</v>
      </c>
      <c r="F24" s="28" t="n">
        <v>11.45</v>
      </c>
      <c r="G24" s="27" t="n">
        <v>11.45</v>
      </c>
      <c r="H24" s="26" t="n">
        <v>3</v>
      </c>
    </row>
    <row r="25">
      <c r="A25" s="32" t="inlineStr">
        <is>
          <t>36982</t>
        </is>
      </c>
      <c r="B25" s="31" t="inlineStr">
        <is>
          <t>隆達二</t>
        </is>
      </c>
      <c r="C25" s="30" t="n">
        <v>2000000</v>
      </c>
      <c r="D25" s="27" t="n">
        <v>1</v>
      </c>
      <c r="E25" s="29" t="n">
        <v>8.58</v>
      </c>
      <c r="F25" s="28" t="n">
        <v>8.58</v>
      </c>
      <c r="G25" s="27" t="n">
        <v>8.58</v>
      </c>
      <c r="H25" s="26" t="n">
        <v>3</v>
      </c>
    </row>
    <row r="26">
      <c r="A26" s="32" t="inlineStr">
        <is>
          <t>37021</t>
        </is>
      </c>
      <c r="B26" s="31" t="inlineStr">
        <is>
          <t>大聯一</t>
        </is>
      </c>
      <c r="C26" s="30" t="n">
        <v>6000000</v>
      </c>
      <c r="D26" s="27" t="n">
        <v>3</v>
      </c>
      <c r="E26" s="29" t="n">
        <v>4.98</v>
      </c>
      <c r="F26" s="28" t="n">
        <v>7.645</v>
      </c>
      <c r="G26" s="27" t="n">
        <v>5.9283</v>
      </c>
      <c r="H26" s="26" t="n">
        <v>3</v>
      </c>
    </row>
    <row r="27">
      <c r="A27" s="32" t="inlineStr">
        <is>
          <t>41411</t>
        </is>
      </c>
      <c r="B27" s="31" t="inlineStr">
        <is>
          <t>龍燈一</t>
        </is>
      </c>
      <c r="C27" s="30" t="n">
        <v>1000000</v>
      </c>
      <c r="D27" s="27" t="n">
        <v>1</v>
      </c>
      <c r="E27" s="29" t="n">
        <v>5.48</v>
      </c>
      <c r="F27" s="28" t="n">
        <v>5.48</v>
      </c>
      <c r="G27" s="27" t="n">
        <v>5.48</v>
      </c>
      <c r="H27" s="26" t="n">
        <v>1</v>
      </c>
    </row>
    <row r="28">
      <c r="A28" s="32" t="inlineStr">
        <is>
          <t>44161</t>
        </is>
      </c>
      <c r="B28" s="31" t="inlineStr">
        <is>
          <t>三圓一</t>
        </is>
      </c>
      <c r="C28" s="30" t="n">
        <v>100000</v>
      </c>
      <c r="D28" s="27" t="n">
        <v>1</v>
      </c>
      <c r="E28" s="29" t="n">
        <v>2.97</v>
      </c>
      <c r="F28" s="28" t="n">
        <v>2.97</v>
      </c>
      <c r="G28" s="27" t="n">
        <v>2.97</v>
      </c>
      <c r="H28" s="26" t="n">
        <v>2</v>
      </c>
    </row>
    <row r="29">
      <c r="A29" s="32" t="inlineStr">
        <is>
          <t>49272</t>
        </is>
      </c>
      <c r="B29" s="31" t="inlineStr">
        <is>
          <t>泰鼎二</t>
        </is>
      </c>
      <c r="C29" s="30" t="n">
        <v>1000000</v>
      </c>
      <c r="D29" s="27" t="n">
        <v>2</v>
      </c>
      <c r="E29" s="29" t="n">
        <v>12.51</v>
      </c>
      <c r="F29" s="28" t="n">
        <v>13.61</v>
      </c>
      <c r="G29" s="27" t="n">
        <v>13.06</v>
      </c>
      <c r="H29" s="26" t="n">
        <v>2</v>
      </c>
    </row>
    <row r="30">
      <c r="A30" s="32" t="inlineStr">
        <is>
          <t>49391</t>
        </is>
      </c>
      <c r="B30" s="31" t="inlineStr">
        <is>
          <t>亞電一</t>
        </is>
      </c>
      <c r="C30" s="30" t="n">
        <v>1700000</v>
      </c>
      <c r="D30" s="27" t="n">
        <v>1</v>
      </c>
      <c r="E30" s="29" t="n">
        <v>22.57</v>
      </c>
      <c r="F30" s="28" t="n">
        <v>22.57</v>
      </c>
      <c r="G30" s="27" t="n">
        <v>22.57</v>
      </c>
      <c r="H30" s="26" t="n">
        <v>1</v>
      </c>
    </row>
    <row r="31">
      <c r="A31" s="32" t="inlineStr">
        <is>
          <t>52135</t>
        </is>
      </c>
      <c r="B31" s="31" t="inlineStr">
        <is>
          <t>亞昕五</t>
        </is>
      </c>
      <c r="C31" s="30" t="n">
        <v>19600000</v>
      </c>
      <c r="D31" s="27" t="n">
        <v>1</v>
      </c>
      <c r="E31" s="29" t="n">
        <v>3.44</v>
      </c>
      <c r="F31" s="28" t="n">
        <v>3.44</v>
      </c>
      <c r="G31" s="27" t="n">
        <v>3.44</v>
      </c>
      <c r="H31" s="26" t="n">
        <v>3</v>
      </c>
    </row>
    <row r="32">
      <c r="A32" s="32" t="inlineStr">
        <is>
          <t>61053</t>
        </is>
      </c>
      <c r="B32" s="31" t="inlineStr">
        <is>
          <t>瑞傳三</t>
        </is>
      </c>
      <c r="C32" s="30" t="n">
        <v>101100000</v>
      </c>
      <c r="D32" s="27" t="n">
        <v>3</v>
      </c>
      <c r="E32" s="29" t="n">
        <v>23.3</v>
      </c>
      <c r="F32" s="28" t="n">
        <v>26.34</v>
      </c>
      <c r="G32" s="27" t="n">
        <v>26.3245</v>
      </c>
      <c r="H32" s="26" t="n">
        <v>2</v>
      </c>
    </row>
    <row r="33">
      <c r="A33" s="32" t="inlineStr">
        <is>
          <t>61462</t>
        </is>
      </c>
      <c r="B33" s="31" t="inlineStr">
        <is>
          <t>耕興二</t>
        </is>
      </c>
      <c r="C33" s="30" t="n">
        <v>7000000</v>
      </c>
      <c r="D33" s="27" t="n">
        <v>3</v>
      </c>
      <c r="E33" s="29" t="n">
        <v>10.6</v>
      </c>
      <c r="F33" s="28" t="n">
        <v>13.06</v>
      </c>
      <c r="G33" s="27" t="n">
        <v>11.3043</v>
      </c>
      <c r="H33" s="26" t="n">
        <v>3</v>
      </c>
    </row>
    <row r="34">
      <c r="A34" s="32" t="inlineStr">
        <is>
          <t>61841</t>
        </is>
      </c>
      <c r="B34" s="31" t="inlineStr">
        <is>
          <t>大豐一</t>
        </is>
      </c>
      <c r="C34" s="30" t="n">
        <v>500000</v>
      </c>
      <c r="D34" s="27" t="n">
        <v>1</v>
      </c>
      <c r="E34" s="29" t="n">
        <v>5.32</v>
      </c>
      <c r="F34" s="28" t="n">
        <v>5.32</v>
      </c>
      <c r="G34" s="27" t="n">
        <v>5.32</v>
      </c>
      <c r="H34" s="26" t="n">
        <v>2</v>
      </c>
    </row>
    <row r="35">
      <c r="A35" s="32" t="inlineStr">
        <is>
          <t>62452</t>
        </is>
      </c>
      <c r="B35" s="31" t="inlineStr">
        <is>
          <t>立端二</t>
        </is>
      </c>
      <c r="C35" s="30" t="n">
        <v>1300000</v>
      </c>
      <c r="D35" s="27" t="n">
        <v>2</v>
      </c>
      <c r="E35" s="29" t="n">
        <v>5.95</v>
      </c>
      <c r="F35" s="28" t="n">
        <v>6.15</v>
      </c>
      <c r="G35" s="27" t="n">
        <v>5.9962</v>
      </c>
      <c r="H35" s="26" t="n">
        <v>1</v>
      </c>
    </row>
    <row r="36">
      <c r="A36" s="32" t="inlineStr">
        <is>
          <t>62592</t>
        </is>
      </c>
      <c r="B36" s="31" t="inlineStr">
        <is>
          <t>百徽二</t>
        </is>
      </c>
      <c r="C36" s="30" t="n">
        <v>7400000</v>
      </c>
      <c r="D36" s="27" t="n">
        <v>5</v>
      </c>
      <c r="E36" s="29" t="n">
        <v>23.05</v>
      </c>
      <c r="F36" s="28" t="n">
        <v>31.7</v>
      </c>
      <c r="G36" s="27" t="n">
        <v>27.6835</v>
      </c>
      <c r="H36" s="26" t="n">
        <v>2</v>
      </c>
    </row>
    <row r="37">
      <c r="A37" s="32" t="inlineStr">
        <is>
          <t>62693</t>
        </is>
      </c>
      <c r="B37" s="31" t="inlineStr">
        <is>
          <t>台郡三</t>
        </is>
      </c>
      <c r="C37" s="30" t="n">
        <v>37400000</v>
      </c>
      <c r="D37" s="27" t="n">
        <v>9</v>
      </c>
      <c r="E37" s="29" t="n">
        <v>5.7563</v>
      </c>
      <c r="F37" s="28" t="n">
        <v>7.94</v>
      </c>
      <c r="G37" s="27" t="n">
        <v>7.0528</v>
      </c>
      <c r="H37" s="26" t="n">
        <v>3</v>
      </c>
    </row>
    <row r="38">
      <c r="A38" s="32" t="inlineStr">
        <is>
          <t>62711</t>
        </is>
      </c>
      <c r="B38" s="31" t="inlineStr">
        <is>
          <t>同欣一</t>
        </is>
      </c>
      <c r="C38" s="30" t="n">
        <v>16500000</v>
      </c>
      <c r="D38" s="27" t="n">
        <v>3</v>
      </c>
      <c r="E38" s="29" t="n">
        <v>3.5</v>
      </c>
      <c r="F38" s="28" t="n">
        <v>4.56</v>
      </c>
      <c r="G38" s="27" t="n">
        <v>4.4879</v>
      </c>
      <c r="H38" s="26" t="n">
        <v>3</v>
      </c>
    </row>
    <row r="39">
      <c r="A39" s="32" t="inlineStr">
        <is>
          <t>62754</t>
        </is>
      </c>
      <c r="B39" s="31" t="inlineStr">
        <is>
          <t>元山四</t>
        </is>
      </c>
      <c r="C39" s="30" t="n">
        <v>100000</v>
      </c>
      <c r="D39" s="27" t="n">
        <v>1</v>
      </c>
      <c r="E39" s="29" t="n">
        <v>13.47</v>
      </c>
      <c r="F39" s="28" t="n">
        <v>13.47</v>
      </c>
      <c r="G39" s="27" t="n">
        <v>13.47</v>
      </c>
      <c r="H39" s="26" t="n">
        <v>1</v>
      </c>
    </row>
    <row r="40">
      <c r="A40" s="32" t="inlineStr">
        <is>
          <t>81141</t>
        </is>
      </c>
      <c r="B40" s="31" t="inlineStr">
        <is>
          <t>振樺一</t>
        </is>
      </c>
      <c r="C40" s="30" t="n">
        <v>500000</v>
      </c>
      <c r="D40" s="27" t="n">
        <v>1</v>
      </c>
      <c r="E40" s="29" t="n">
        <v>7.26</v>
      </c>
      <c r="F40" s="28" t="n">
        <v>7.26</v>
      </c>
      <c r="G40" s="27" t="n">
        <v>7.26</v>
      </c>
      <c r="H40" s="26" t="n">
        <v>3</v>
      </c>
    </row>
    <row r="41">
      <c r="A41" s="32" t="inlineStr">
        <is>
          <t>81712</t>
        </is>
      </c>
      <c r="B41" s="31" t="inlineStr">
        <is>
          <t>天宇二</t>
        </is>
      </c>
      <c r="C41" s="30" t="n">
        <v>300000</v>
      </c>
      <c r="D41" s="27" t="n">
        <v>1</v>
      </c>
      <c r="E41" s="29" t="n">
        <v>17.54</v>
      </c>
      <c r="F41" s="28" t="n">
        <v>17.54</v>
      </c>
      <c r="G41" s="27" t="n">
        <v>17.54</v>
      </c>
      <c r="H41" s="26" t="n">
        <v>2</v>
      </c>
    </row>
    <row r="42" ht="16.8" customHeight="1" s="78" thickBot="1">
      <c r="A42" s="25" t="inlineStr">
        <is>
          <t>89333</t>
        </is>
      </c>
      <c r="B42" s="24" t="inlineStr">
        <is>
          <t>愛地三</t>
        </is>
      </c>
      <c r="C42" s="23" t="n">
        <v>1700000</v>
      </c>
      <c r="D42" s="20" t="n">
        <v>1</v>
      </c>
      <c r="E42" s="22" t="n">
        <v>0.76</v>
      </c>
      <c r="F42" s="21" t="n">
        <v>0.76</v>
      </c>
      <c r="G42" s="20" t="n">
        <v>0.76</v>
      </c>
      <c r="H42" s="19" t="n">
        <v>2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日期：2014/10/15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100000</v>
      </c>
      <c r="D5" s="34" t="n">
        <v>1</v>
      </c>
      <c r="E5" s="36" t="n">
        <v>6.57</v>
      </c>
      <c r="F5" s="35" t="n">
        <v>6.57</v>
      </c>
      <c r="G5" s="34" t="n">
        <v>6.57</v>
      </c>
      <c r="H5" s="33" t="n">
        <v>2</v>
      </c>
    </row>
    <row r="6">
      <c r="A6" s="32" t="inlineStr">
        <is>
          <t>17331</t>
        </is>
      </c>
      <c r="B6" s="31" t="inlineStr">
        <is>
          <t>五鼎一</t>
        </is>
      </c>
      <c r="C6" s="30" t="n">
        <v>2300000</v>
      </c>
      <c r="D6" s="27" t="n">
        <v>2</v>
      </c>
      <c r="E6" s="29" t="n">
        <v>0.52</v>
      </c>
      <c r="F6" s="28" t="n">
        <v>0.65</v>
      </c>
      <c r="G6" s="27" t="n">
        <v>0.633</v>
      </c>
      <c r="H6" s="26" t="n">
        <v>1</v>
      </c>
    </row>
    <row r="7">
      <c r="A7" s="32" t="inlineStr">
        <is>
          <t>20314</t>
        </is>
      </c>
      <c r="B7" s="31" t="inlineStr">
        <is>
          <t>新光四</t>
        </is>
      </c>
      <c r="C7" s="30" t="n">
        <v>600000</v>
      </c>
      <c r="D7" s="27" t="n">
        <v>1</v>
      </c>
      <c r="E7" s="29" t="n">
        <v>5.8</v>
      </c>
      <c r="F7" s="28" t="n">
        <v>5.8</v>
      </c>
      <c r="G7" s="27" t="n">
        <v>5.8</v>
      </c>
      <c r="H7" s="26" t="n">
        <v>3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5000000</v>
      </c>
      <c r="D8" s="27" t="n">
        <v>1</v>
      </c>
      <c r="E8" s="29" t="n">
        <v>0.53</v>
      </c>
      <c r="F8" s="28" t="n">
        <v>0.53</v>
      </c>
      <c r="G8" s="27" t="n">
        <v>0.53</v>
      </c>
      <c r="H8" s="26" t="n">
        <v>1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7000000</v>
      </c>
      <c r="D9" s="27" t="n">
        <v>2</v>
      </c>
      <c r="E9" s="29" t="n">
        <v>5.36</v>
      </c>
      <c r="F9" s="28" t="n">
        <v>5.85</v>
      </c>
      <c r="G9" s="27" t="n">
        <v>5.815</v>
      </c>
      <c r="H9" s="26" t="n">
        <v>2</v>
      </c>
    </row>
    <row r="10">
      <c r="A10" s="32" t="inlineStr">
        <is>
          <t>23602</t>
        </is>
      </c>
      <c r="B10" s="31" t="inlineStr">
        <is>
          <t>致茂二</t>
        </is>
      </c>
      <c r="C10" s="30" t="n">
        <v>500000</v>
      </c>
      <c r="D10" s="27" t="n">
        <v>1</v>
      </c>
      <c r="E10" s="29" t="n">
        <v>14.94</v>
      </c>
      <c r="F10" s="28" t="n">
        <v>14.94</v>
      </c>
      <c r="G10" s="27" t="n">
        <v>14.94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2500000</v>
      </c>
      <c r="D11" s="27" t="n">
        <v>2</v>
      </c>
      <c r="E11" s="29" t="n">
        <v>7.14</v>
      </c>
      <c r="F11" s="28" t="n">
        <v>8.800000000000001</v>
      </c>
      <c r="G11" s="27" t="n">
        <v>7.472</v>
      </c>
      <c r="H11" s="26" t="n">
        <v>3</v>
      </c>
    </row>
    <row r="12">
      <c r="A12" s="32" t="inlineStr">
        <is>
          <t>24571</t>
        </is>
      </c>
      <c r="B12" s="31" t="inlineStr">
        <is>
          <t>飛宏一</t>
        </is>
      </c>
      <c r="C12" s="30" t="n">
        <v>4000000</v>
      </c>
      <c r="D12" s="27" t="n">
        <v>2</v>
      </c>
      <c r="E12" s="29" t="n">
        <v>6.51</v>
      </c>
      <c r="F12" s="28" t="n">
        <v>7.8</v>
      </c>
      <c r="G12" s="27" t="n">
        <v>6.8325</v>
      </c>
      <c r="H12" s="26" t="n">
        <v>3</v>
      </c>
    </row>
    <row r="13">
      <c r="A13" s="32" t="inlineStr">
        <is>
          <t>24781</t>
        </is>
      </c>
      <c r="B13" s="31" t="inlineStr">
        <is>
          <t>大毅一</t>
        </is>
      </c>
      <c r="C13" s="30" t="n">
        <v>4000000</v>
      </c>
      <c r="D13" s="27" t="n">
        <v>1</v>
      </c>
      <c r="E13" s="29" t="n">
        <v>2.17</v>
      </c>
      <c r="F13" s="28" t="n">
        <v>2.17</v>
      </c>
      <c r="G13" s="27" t="n">
        <v>2.17</v>
      </c>
      <c r="H13" s="26" t="n">
        <v>1</v>
      </c>
    </row>
    <row r="14">
      <c r="A14" s="32" t="inlineStr">
        <is>
          <t>24816</t>
        </is>
      </c>
      <c r="B14" s="31" t="inlineStr">
        <is>
          <t>強茂六</t>
        </is>
      </c>
      <c r="C14" s="30" t="n">
        <v>500000</v>
      </c>
      <c r="D14" s="27" t="n">
        <v>1</v>
      </c>
      <c r="E14" s="29" t="n">
        <v>9.470000000000001</v>
      </c>
      <c r="F14" s="28" t="n">
        <v>9.470000000000001</v>
      </c>
      <c r="G14" s="27" t="n">
        <v>9.470000000000001</v>
      </c>
      <c r="H14" s="26" t="n">
        <v>2</v>
      </c>
    </row>
    <row r="15">
      <c r="A15" s="32" t="inlineStr">
        <is>
          <t>25373</t>
        </is>
      </c>
      <c r="B15" s="31" t="inlineStr">
        <is>
          <t>聯開三</t>
        </is>
      </c>
      <c r="C15" s="30" t="n">
        <v>2000000</v>
      </c>
      <c r="D15" s="27" t="n">
        <v>1</v>
      </c>
      <c r="E15" s="29" t="n">
        <v>1.65</v>
      </c>
      <c r="F15" s="28" t="n">
        <v>1.65</v>
      </c>
      <c r="G15" s="27" t="n">
        <v>1.65</v>
      </c>
      <c r="H15" s="26" t="n">
        <v>1</v>
      </c>
    </row>
    <row r="16">
      <c r="A16" s="32" t="inlineStr">
        <is>
          <t>25382</t>
        </is>
      </c>
      <c r="B16" s="31" t="inlineStr">
        <is>
          <t>基泰二</t>
        </is>
      </c>
      <c r="C16" s="30" t="n">
        <v>4200000</v>
      </c>
      <c r="D16" s="27" t="n">
        <v>1</v>
      </c>
      <c r="E16" s="29" t="n">
        <v>10.31</v>
      </c>
      <c r="F16" s="28" t="n">
        <v>10.31</v>
      </c>
      <c r="G16" s="27" t="n">
        <v>10.31</v>
      </c>
      <c r="H16" s="26" t="n">
        <v>1</v>
      </c>
    </row>
    <row r="17">
      <c r="A17" s="32" t="inlineStr">
        <is>
          <t>25962</t>
        </is>
      </c>
      <c r="B17" s="31" t="inlineStr">
        <is>
          <t>綠意二</t>
        </is>
      </c>
      <c r="C17" s="30" t="n">
        <v>3000000</v>
      </c>
      <c r="D17" s="27" t="n">
        <v>1</v>
      </c>
      <c r="E17" s="29" t="n">
        <v>4.42</v>
      </c>
      <c r="F17" s="28" t="n">
        <v>4.42</v>
      </c>
      <c r="G17" s="27" t="n">
        <v>4.42</v>
      </c>
      <c r="H17" s="26" t="n">
        <v>2</v>
      </c>
    </row>
    <row r="18">
      <c r="A18" s="32" t="inlineStr">
        <is>
          <t>26094</t>
        </is>
      </c>
      <c r="B18" s="31" t="inlineStr">
        <is>
          <t>陽明四</t>
        </is>
      </c>
      <c r="C18" s="30" t="n">
        <v>4000000</v>
      </c>
      <c r="D18" s="27" t="n">
        <v>2</v>
      </c>
      <c r="E18" s="29" t="n">
        <v>4.28</v>
      </c>
      <c r="F18" s="28" t="n">
        <v>4.324</v>
      </c>
      <c r="G18" s="27" t="n">
        <v>4.2965</v>
      </c>
      <c r="H18" s="26" t="n">
        <v>2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35000000</v>
      </c>
      <c r="D19" s="27" t="n">
        <v>9</v>
      </c>
      <c r="E19" s="29" t="n">
        <v>3.8</v>
      </c>
      <c r="F19" s="28" t="n">
        <v>4.27</v>
      </c>
      <c r="G19" s="27" t="n">
        <v>4.0991</v>
      </c>
      <c r="H19" s="26" t="n">
        <v>3</v>
      </c>
    </row>
    <row r="20">
      <c r="A20" s="32" t="inlineStr">
        <is>
          <t>28884</t>
        </is>
      </c>
      <c r="B20" s="31" t="inlineStr">
        <is>
          <t>新金三</t>
        </is>
      </c>
      <c r="C20" s="30" t="n">
        <v>10000000</v>
      </c>
      <c r="D20" s="27" t="n">
        <v>1</v>
      </c>
      <c r="E20" s="29" t="n">
        <v>5.04</v>
      </c>
      <c r="F20" s="28" t="n">
        <v>5.04</v>
      </c>
      <c r="G20" s="27" t="n">
        <v>5.04</v>
      </c>
      <c r="H20" s="26" t="n">
        <v>3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200000</v>
      </c>
      <c r="D21" s="27" t="n">
        <v>1</v>
      </c>
      <c r="E21" s="29" t="n">
        <v>2.6</v>
      </c>
      <c r="F21" s="28" t="n">
        <v>2.6</v>
      </c>
      <c r="G21" s="27" t="n">
        <v>2.6</v>
      </c>
      <c r="H21" s="26" t="n">
        <v>2</v>
      </c>
    </row>
    <row r="22">
      <c r="A22" s="32" t="inlineStr">
        <is>
          <t>30102</t>
        </is>
      </c>
      <c r="B22" s="31" t="inlineStr">
        <is>
          <t>華立二</t>
        </is>
      </c>
      <c r="C22" s="30" t="n">
        <v>5000000</v>
      </c>
      <c r="D22" s="27" t="n">
        <v>1</v>
      </c>
      <c r="E22" s="29" t="n">
        <v>2.1</v>
      </c>
      <c r="F22" s="28" t="n">
        <v>2.1</v>
      </c>
      <c r="G22" s="27" t="n">
        <v>2.1</v>
      </c>
      <c r="H22" s="26" t="n">
        <v>3</v>
      </c>
    </row>
    <row r="23">
      <c r="A23" s="32" t="inlineStr">
        <is>
          <t>30424</t>
        </is>
      </c>
      <c r="B23" s="31" t="inlineStr">
        <is>
          <t>晶技四</t>
        </is>
      </c>
      <c r="C23" s="30" t="n">
        <v>1000000</v>
      </c>
      <c r="D23" s="27" t="n">
        <v>2</v>
      </c>
      <c r="E23" s="29" t="n">
        <v>4.93</v>
      </c>
      <c r="F23" s="28" t="n">
        <v>5.46</v>
      </c>
      <c r="G23" s="27" t="n">
        <v>5.195</v>
      </c>
      <c r="H23" s="26" t="n">
        <v>2</v>
      </c>
    </row>
    <row r="24">
      <c r="A24" s="32" t="inlineStr">
        <is>
          <t>30476</t>
        </is>
      </c>
      <c r="B24" s="31" t="inlineStr">
        <is>
          <t>訊舟六</t>
        </is>
      </c>
      <c r="C24" s="30" t="n">
        <v>1600000</v>
      </c>
      <c r="D24" s="27" t="n">
        <v>2</v>
      </c>
      <c r="E24" s="29" t="n">
        <v>7</v>
      </c>
      <c r="F24" s="28" t="n">
        <v>11.91</v>
      </c>
      <c r="G24" s="27" t="n">
        <v>8.5344</v>
      </c>
      <c r="H24" s="26" t="n">
        <v>2</v>
      </c>
    </row>
    <row r="25">
      <c r="A25" s="32" t="inlineStr">
        <is>
          <t>30481</t>
        </is>
      </c>
      <c r="B25" s="31" t="inlineStr">
        <is>
          <t>益登一</t>
        </is>
      </c>
      <c r="C25" s="30" t="n">
        <v>2500000</v>
      </c>
      <c r="D25" s="27" t="n">
        <v>1</v>
      </c>
      <c r="E25" s="29" t="n">
        <v>22.59</v>
      </c>
      <c r="F25" s="28" t="n">
        <v>22.59</v>
      </c>
      <c r="G25" s="27" t="n">
        <v>22.59</v>
      </c>
      <c r="H25" s="26" t="n">
        <v>3</v>
      </c>
    </row>
    <row r="26">
      <c r="A26" s="32" t="inlineStr">
        <is>
          <t>30543</t>
        </is>
      </c>
      <c r="B26" s="31" t="inlineStr">
        <is>
          <t>萬國三</t>
        </is>
      </c>
      <c r="C26" s="30" t="n">
        <v>1000000</v>
      </c>
      <c r="D26" s="27" t="n">
        <v>1</v>
      </c>
      <c r="E26" s="29" t="n">
        <v>5.62</v>
      </c>
      <c r="F26" s="28" t="n">
        <v>5.62</v>
      </c>
      <c r="G26" s="27" t="n">
        <v>5.62</v>
      </c>
      <c r="H26" s="26" t="n">
        <v>2</v>
      </c>
    </row>
    <row r="27">
      <c r="A27" s="32" t="inlineStr">
        <is>
          <t>31491</t>
        </is>
      </c>
      <c r="B27" s="31" t="inlineStr">
        <is>
          <t>正達一</t>
        </is>
      </c>
      <c r="C27" s="30" t="n">
        <v>4000000</v>
      </c>
      <c r="D27" s="27" t="n">
        <v>1</v>
      </c>
      <c r="E27" s="29" t="n">
        <v>9.77</v>
      </c>
      <c r="F27" s="28" t="n">
        <v>9.77</v>
      </c>
      <c r="G27" s="27" t="n">
        <v>9.77</v>
      </c>
      <c r="H27" s="26" t="n">
        <v>5</v>
      </c>
    </row>
    <row r="28">
      <c r="A28" s="32" t="inlineStr">
        <is>
          <t>32881</t>
        </is>
      </c>
      <c r="B28" s="31" t="inlineStr">
        <is>
          <t>點晶一</t>
        </is>
      </c>
      <c r="C28" s="30" t="n">
        <v>1500000</v>
      </c>
      <c r="D28" s="27" t="n">
        <v>1</v>
      </c>
      <c r="E28" s="29" t="n">
        <v>6.29</v>
      </c>
      <c r="F28" s="28" t="n">
        <v>6.29</v>
      </c>
      <c r="G28" s="27" t="n">
        <v>6.29</v>
      </c>
      <c r="H28" s="26" t="n">
        <v>3</v>
      </c>
    </row>
    <row r="29">
      <c r="A29" s="32" t="inlineStr">
        <is>
          <t>34382</t>
        </is>
      </c>
      <c r="B29" s="31" t="inlineStr">
        <is>
          <t>類比二</t>
        </is>
      </c>
      <c r="C29" s="30" t="n">
        <v>100000</v>
      </c>
      <c r="D29" s="27" t="n">
        <v>1</v>
      </c>
      <c r="E29" s="29" t="n">
        <v>9.9</v>
      </c>
      <c r="F29" s="28" t="n">
        <v>9.9</v>
      </c>
      <c r="G29" s="27" t="n">
        <v>9.9</v>
      </c>
      <c r="H29" s="26" t="n">
        <v>3</v>
      </c>
    </row>
    <row r="30">
      <c r="A30" s="32" t="inlineStr">
        <is>
          <t>35262</t>
        </is>
      </c>
      <c r="B30" s="31" t="inlineStr">
        <is>
          <t>凡甲二</t>
        </is>
      </c>
      <c r="C30" s="30" t="n">
        <v>600000</v>
      </c>
      <c r="D30" s="27" t="n">
        <v>1</v>
      </c>
      <c r="E30" s="29" t="n">
        <v>19.78</v>
      </c>
      <c r="F30" s="28" t="n">
        <v>19.78</v>
      </c>
      <c r="G30" s="27" t="n">
        <v>19.78</v>
      </c>
      <c r="H30" s="26" t="n">
        <v>2</v>
      </c>
    </row>
    <row r="31">
      <c r="A31" s="32" t="inlineStr">
        <is>
          <t>35912</t>
        </is>
      </c>
      <c r="B31" s="31" t="inlineStr">
        <is>
          <t>艾笛二</t>
        </is>
      </c>
      <c r="C31" s="30" t="n">
        <v>8800000</v>
      </c>
      <c r="D31" s="27" t="n">
        <v>3</v>
      </c>
      <c r="E31" s="29" t="n">
        <v>1.48</v>
      </c>
      <c r="F31" s="28" t="n">
        <v>2.6</v>
      </c>
      <c r="G31" s="27" t="n">
        <v>1.5886</v>
      </c>
      <c r="H31" s="26" t="n">
        <v>2</v>
      </c>
    </row>
    <row r="32">
      <c r="A32" s="32" t="inlineStr">
        <is>
          <t>36071</t>
        </is>
      </c>
      <c r="B32" s="31" t="inlineStr">
        <is>
          <t>谷崧一</t>
        </is>
      </c>
      <c r="C32" s="30" t="n">
        <v>22500000</v>
      </c>
      <c r="D32" s="27" t="n">
        <v>5</v>
      </c>
      <c r="E32" s="29" t="n">
        <v>1.98</v>
      </c>
      <c r="F32" s="28" t="n">
        <v>9.81</v>
      </c>
      <c r="G32" s="27" t="n">
        <v>2.3437</v>
      </c>
      <c r="H32" s="26" t="n">
        <v>1</v>
      </c>
    </row>
    <row r="33">
      <c r="A33" s="32" t="inlineStr">
        <is>
          <t>36071</t>
        </is>
      </c>
      <c r="B33" s="31" t="inlineStr">
        <is>
          <t>谷崧一</t>
        </is>
      </c>
      <c r="C33" s="30" t="n">
        <v>2000000</v>
      </c>
      <c r="D33" s="27" t="n">
        <v>2</v>
      </c>
      <c r="E33" s="29" t="n">
        <v>9.029999999999999</v>
      </c>
      <c r="F33" s="28" t="n">
        <v>10.12</v>
      </c>
      <c r="G33" s="27" t="n">
        <v>9.792999999999999</v>
      </c>
      <c r="H33" s="26" t="n">
        <v>2</v>
      </c>
    </row>
    <row r="34">
      <c r="A34" s="32" t="inlineStr">
        <is>
          <t>36623</t>
        </is>
      </c>
      <c r="B34" s="31" t="inlineStr">
        <is>
          <t>樂陞三</t>
        </is>
      </c>
      <c r="C34" s="30" t="n">
        <v>800000</v>
      </c>
      <c r="D34" s="27" t="n">
        <v>1</v>
      </c>
      <c r="E34" s="29" t="n">
        <v>35.62</v>
      </c>
      <c r="F34" s="28" t="n">
        <v>35.62</v>
      </c>
      <c r="G34" s="27" t="n">
        <v>35.62</v>
      </c>
      <c r="H34" s="26" t="n">
        <v>2</v>
      </c>
    </row>
    <row r="35">
      <c r="A35" s="32" t="inlineStr">
        <is>
          <t>36652</t>
        </is>
      </c>
      <c r="B35" s="31" t="inlineStr">
        <is>
          <t>貿聯二</t>
        </is>
      </c>
      <c r="C35" s="30" t="n">
        <v>1200000</v>
      </c>
      <c r="D35" s="27" t="n">
        <v>2</v>
      </c>
      <c r="E35" s="29" t="n">
        <v>12.29</v>
      </c>
      <c r="F35" s="28" t="n">
        <v>13.76</v>
      </c>
      <c r="G35" s="27" t="n">
        <v>13.515</v>
      </c>
      <c r="H35" s="26" t="n">
        <v>3</v>
      </c>
    </row>
    <row r="36">
      <c r="A36" s="32" t="inlineStr">
        <is>
          <t>36891</t>
        </is>
      </c>
      <c r="B36" s="31" t="inlineStr">
        <is>
          <t>湧德一</t>
        </is>
      </c>
      <c r="C36" s="30" t="n">
        <v>2500000</v>
      </c>
      <c r="D36" s="27" t="n">
        <v>1</v>
      </c>
      <c r="E36" s="29" t="n">
        <v>8.17</v>
      </c>
      <c r="F36" s="28" t="n">
        <v>8.17</v>
      </c>
      <c r="G36" s="27" t="n">
        <v>8.17</v>
      </c>
      <c r="H36" s="26" t="n">
        <v>2</v>
      </c>
    </row>
    <row r="37">
      <c r="A37" s="32" t="inlineStr">
        <is>
          <t>37021</t>
        </is>
      </c>
      <c r="B37" s="31" t="inlineStr">
        <is>
          <t>大聯一</t>
        </is>
      </c>
      <c r="C37" s="30" t="n">
        <v>500000</v>
      </c>
      <c r="D37" s="27" t="n">
        <v>1</v>
      </c>
      <c r="E37" s="29" t="n">
        <v>5.63</v>
      </c>
      <c r="F37" s="28" t="n">
        <v>5.63</v>
      </c>
      <c r="G37" s="27" t="n">
        <v>5.63</v>
      </c>
      <c r="H37" s="26" t="n">
        <v>3</v>
      </c>
    </row>
    <row r="38">
      <c r="A38" s="32" t="inlineStr">
        <is>
          <t>41641</t>
        </is>
      </c>
      <c r="B38" s="31" t="inlineStr">
        <is>
          <t>承業一</t>
        </is>
      </c>
      <c r="C38" s="30" t="n">
        <v>5000000</v>
      </c>
      <c r="D38" s="27" t="n">
        <v>1</v>
      </c>
      <c r="E38" s="29" t="n">
        <v>3.59</v>
      </c>
      <c r="F38" s="28" t="n">
        <v>3.59</v>
      </c>
      <c r="G38" s="27" t="n">
        <v>3.59</v>
      </c>
      <c r="H38" s="26" t="n">
        <v>1</v>
      </c>
    </row>
    <row r="39">
      <c r="A39" s="32" t="inlineStr">
        <is>
          <t>49272</t>
        </is>
      </c>
      <c r="B39" s="31" t="inlineStr">
        <is>
          <t>泰鼎二</t>
        </is>
      </c>
      <c r="C39" s="30" t="n">
        <v>2700000</v>
      </c>
      <c r="D39" s="27" t="n">
        <v>2</v>
      </c>
      <c r="E39" s="29" t="n">
        <v>12.3</v>
      </c>
      <c r="F39" s="28" t="n">
        <v>12.38</v>
      </c>
      <c r="G39" s="27" t="n">
        <v>12.3474</v>
      </c>
      <c r="H39" s="26" t="n">
        <v>2</v>
      </c>
    </row>
    <row r="40">
      <c r="A40" s="32" t="inlineStr">
        <is>
          <t>49391</t>
        </is>
      </c>
      <c r="B40" s="31" t="inlineStr">
        <is>
          <t>亞電一</t>
        </is>
      </c>
      <c r="C40" s="30" t="n">
        <v>4100000</v>
      </c>
      <c r="D40" s="27" t="n">
        <v>1</v>
      </c>
      <c r="E40" s="29" t="n">
        <v>19.31</v>
      </c>
      <c r="F40" s="28" t="n">
        <v>19.31</v>
      </c>
      <c r="G40" s="27" t="n">
        <v>19.31</v>
      </c>
      <c r="H40" s="26" t="n">
        <v>1</v>
      </c>
    </row>
    <row r="41">
      <c r="A41" s="32" t="inlineStr">
        <is>
          <t>49742</t>
        </is>
      </c>
      <c r="B41" s="31" t="inlineStr">
        <is>
          <t>亞泰二</t>
        </is>
      </c>
      <c r="C41" s="30" t="n">
        <v>1500000</v>
      </c>
      <c r="D41" s="27" t="n">
        <v>1</v>
      </c>
      <c r="E41" s="29" t="n">
        <v>10.61</v>
      </c>
      <c r="F41" s="28" t="n">
        <v>10.61</v>
      </c>
      <c r="G41" s="27" t="n">
        <v>10.61</v>
      </c>
      <c r="H41" s="26" t="n">
        <v>3</v>
      </c>
    </row>
    <row r="42">
      <c r="A42" s="32" t="inlineStr">
        <is>
          <t>52134</t>
        </is>
      </c>
      <c r="B42" s="31" t="inlineStr">
        <is>
          <t>亞昕四</t>
        </is>
      </c>
      <c r="C42" s="30" t="n">
        <v>300000</v>
      </c>
      <c r="D42" s="27" t="n">
        <v>1</v>
      </c>
      <c r="E42" s="29" t="n">
        <v>0.45</v>
      </c>
      <c r="F42" s="28" t="n">
        <v>0.45</v>
      </c>
      <c r="G42" s="27" t="n">
        <v>0.45</v>
      </c>
      <c r="H42" s="26" t="n">
        <v>1</v>
      </c>
    </row>
    <row r="43">
      <c r="A43" s="32" t="inlineStr">
        <is>
          <t>52851</t>
        </is>
      </c>
      <c r="B43" s="31" t="inlineStr">
        <is>
          <t>界霖一</t>
        </is>
      </c>
      <c r="C43" s="30" t="n">
        <v>1000000</v>
      </c>
      <c r="D43" s="27" t="n">
        <v>1</v>
      </c>
      <c r="E43" s="29" t="n">
        <v>8.390000000000001</v>
      </c>
      <c r="F43" s="28" t="n">
        <v>8.390000000000001</v>
      </c>
      <c r="G43" s="27" t="n">
        <v>8.390000000000001</v>
      </c>
      <c r="H43" s="26" t="n">
        <v>3</v>
      </c>
    </row>
    <row r="44">
      <c r="A44" s="32" t="inlineStr">
        <is>
          <t>55225</t>
        </is>
      </c>
      <c r="B44" s="31" t="inlineStr">
        <is>
          <t>遠雄五</t>
        </is>
      </c>
      <c r="C44" s="30" t="n">
        <v>1100000</v>
      </c>
      <c r="D44" s="27" t="n">
        <v>1</v>
      </c>
      <c r="E44" s="29" t="n">
        <v>0.01</v>
      </c>
      <c r="F44" s="28" t="n">
        <v>0.01</v>
      </c>
      <c r="G44" s="27" t="n">
        <v>0.01</v>
      </c>
      <c r="H44" s="26" t="n">
        <v>1</v>
      </c>
    </row>
    <row r="45">
      <c r="A45" s="32" t="inlineStr">
        <is>
          <t>61462</t>
        </is>
      </c>
      <c r="B45" s="31" t="inlineStr">
        <is>
          <t>耕興二</t>
        </is>
      </c>
      <c r="C45" s="30" t="n">
        <v>1500000</v>
      </c>
      <c r="D45" s="27" t="n">
        <v>2</v>
      </c>
      <c r="E45" s="29" t="n">
        <v>10.85</v>
      </c>
      <c r="F45" s="28" t="n">
        <v>11.75</v>
      </c>
      <c r="G45" s="27" t="n">
        <v>11.45</v>
      </c>
      <c r="H45" s="26" t="n">
        <v>3</v>
      </c>
    </row>
    <row r="46">
      <c r="A46" s="32" t="inlineStr">
        <is>
          <t>61684</t>
        </is>
      </c>
      <c r="B46" s="31" t="inlineStr">
        <is>
          <t>宏齊四</t>
        </is>
      </c>
      <c r="C46" s="30" t="n">
        <v>1000000</v>
      </c>
      <c r="D46" s="27" t="n">
        <v>1</v>
      </c>
      <c r="E46" s="29" t="n">
        <v>6.95</v>
      </c>
      <c r="F46" s="28" t="n">
        <v>6.95</v>
      </c>
      <c r="G46" s="27" t="n">
        <v>6.95</v>
      </c>
      <c r="H46" s="26" t="n">
        <v>3</v>
      </c>
    </row>
    <row r="47">
      <c r="A47" s="32" t="inlineStr">
        <is>
          <t>62452</t>
        </is>
      </c>
      <c r="B47" s="31" t="inlineStr">
        <is>
          <t>立端二</t>
        </is>
      </c>
      <c r="C47" s="30" t="n">
        <v>6000000</v>
      </c>
      <c r="D47" s="27" t="n">
        <v>1</v>
      </c>
      <c r="E47" s="29" t="n">
        <v>6.19</v>
      </c>
      <c r="F47" s="28" t="n">
        <v>6.19</v>
      </c>
      <c r="G47" s="27" t="n">
        <v>6.19</v>
      </c>
      <c r="H47" s="26" t="n">
        <v>1</v>
      </c>
    </row>
    <row r="48">
      <c r="A48" s="32" t="inlineStr">
        <is>
          <t>62592</t>
        </is>
      </c>
      <c r="B48" s="31" t="inlineStr">
        <is>
          <t>百徽二</t>
        </is>
      </c>
      <c r="C48" s="30" t="n">
        <v>6800000</v>
      </c>
      <c r="D48" s="27" t="n">
        <v>4</v>
      </c>
      <c r="E48" s="29" t="n">
        <v>3.7</v>
      </c>
      <c r="F48" s="28" t="n">
        <v>34.21</v>
      </c>
      <c r="G48" s="27" t="n">
        <v>30.7944</v>
      </c>
      <c r="H48" s="26" t="n">
        <v>2</v>
      </c>
    </row>
    <row r="49">
      <c r="A49" s="32" t="inlineStr">
        <is>
          <t>62693</t>
        </is>
      </c>
      <c r="B49" s="31" t="inlineStr">
        <is>
          <t>台郡三</t>
        </is>
      </c>
      <c r="C49" s="30" t="n">
        <v>24900000</v>
      </c>
      <c r="D49" s="27" t="n">
        <v>12</v>
      </c>
      <c r="E49" s="29" t="n">
        <v>4.92</v>
      </c>
      <c r="F49" s="28" t="n">
        <v>6.36</v>
      </c>
      <c r="G49" s="27" t="n">
        <v>5.3818</v>
      </c>
      <c r="H49" s="26" t="n">
        <v>3</v>
      </c>
    </row>
    <row r="50">
      <c r="A50" s="32" t="inlineStr">
        <is>
          <t>62711</t>
        </is>
      </c>
      <c r="B50" s="31" t="inlineStr">
        <is>
          <t>同欣一</t>
        </is>
      </c>
      <c r="C50" s="30" t="n">
        <v>11000000</v>
      </c>
      <c r="D50" s="27" t="n">
        <v>8</v>
      </c>
      <c r="E50" s="29" t="n">
        <v>2.8</v>
      </c>
      <c r="F50" s="28" t="n">
        <v>3.9</v>
      </c>
      <c r="G50" s="27" t="n">
        <v>3.2136</v>
      </c>
      <c r="H50" s="26" t="n">
        <v>3</v>
      </c>
    </row>
    <row r="51">
      <c r="A51" s="32" t="inlineStr">
        <is>
          <t>62753</t>
        </is>
      </c>
      <c r="B51" s="31" t="inlineStr">
        <is>
          <t>元山三</t>
        </is>
      </c>
      <c r="C51" s="30" t="n">
        <v>3600000</v>
      </c>
      <c r="D51" s="27" t="n">
        <v>1</v>
      </c>
      <c r="E51" s="29" t="n">
        <v>1.55</v>
      </c>
      <c r="F51" s="28" t="n">
        <v>1.55</v>
      </c>
      <c r="G51" s="27" t="n">
        <v>1.55</v>
      </c>
      <c r="H51" s="26" t="n">
        <v>1</v>
      </c>
    </row>
    <row r="52">
      <c r="A52" s="32" t="inlineStr">
        <is>
          <t>81141</t>
        </is>
      </c>
      <c r="B52" s="31" t="inlineStr">
        <is>
          <t>振樺一</t>
        </is>
      </c>
      <c r="C52" s="30" t="n">
        <v>5400000</v>
      </c>
      <c r="D52" s="27" t="n">
        <v>2</v>
      </c>
      <c r="E52" s="29" t="n">
        <v>6.35</v>
      </c>
      <c r="F52" s="28" t="n">
        <v>7.9586</v>
      </c>
      <c r="G52" s="27" t="n">
        <v>7.6607</v>
      </c>
      <c r="H52" s="26" t="n">
        <v>3</v>
      </c>
    </row>
    <row r="53">
      <c r="A53" s="32" t="inlineStr">
        <is>
          <t>82402</t>
        </is>
      </c>
      <c r="B53" s="31" t="inlineStr">
        <is>
          <t>華宏二</t>
        </is>
      </c>
      <c r="C53" s="30" t="n">
        <v>500000</v>
      </c>
      <c r="D53" s="27" t="n">
        <v>1</v>
      </c>
      <c r="E53" s="29" t="n">
        <v>4.16</v>
      </c>
      <c r="F53" s="28" t="n">
        <v>4.16</v>
      </c>
      <c r="G53" s="27" t="n">
        <v>4.16</v>
      </c>
      <c r="H53" s="26" t="n">
        <v>2</v>
      </c>
    </row>
    <row r="54" ht="16.8" customHeight="1" s="78" thickBot="1">
      <c r="A54" s="25" t="inlineStr">
        <is>
          <t>89333</t>
        </is>
      </c>
      <c r="B54" s="24" t="inlineStr">
        <is>
          <t>愛地三</t>
        </is>
      </c>
      <c r="C54" s="23" t="n">
        <v>500000</v>
      </c>
      <c r="D54" s="20" t="n">
        <v>1</v>
      </c>
      <c r="E54" s="22" t="n">
        <v>1.05</v>
      </c>
      <c r="F54" s="21" t="n">
        <v>1.05</v>
      </c>
      <c r="G54" s="20" t="n">
        <v>1.05</v>
      </c>
      <c r="H54" s="19" t="n">
        <v>2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日期：2014/10/16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17121</t>
        </is>
      </c>
      <c r="B5" s="38" t="inlineStr">
        <is>
          <t>興農一</t>
        </is>
      </c>
      <c r="C5" s="37" t="n">
        <v>3100000</v>
      </c>
      <c r="D5" s="34" t="n">
        <v>3</v>
      </c>
      <c r="E5" s="36" t="n">
        <v>10.18</v>
      </c>
      <c r="F5" s="35" t="n">
        <v>11</v>
      </c>
      <c r="G5" s="34" t="n">
        <v>10.7226</v>
      </c>
      <c r="H5" s="33" t="n">
        <v>2</v>
      </c>
    </row>
    <row r="6">
      <c r="A6" s="32" t="inlineStr">
        <is>
          <t>17331</t>
        </is>
      </c>
      <c r="B6" s="31" t="inlineStr">
        <is>
          <t>五鼎一</t>
        </is>
      </c>
      <c r="C6" s="30" t="n">
        <v>100000</v>
      </c>
      <c r="D6" s="27" t="n">
        <v>1</v>
      </c>
      <c r="E6" s="29" t="n">
        <v>0.12</v>
      </c>
      <c r="F6" s="28" t="n">
        <v>0.12</v>
      </c>
      <c r="G6" s="27" t="n">
        <v>0.12</v>
      </c>
      <c r="H6" s="26" t="n">
        <v>1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800000</v>
      </c>
      <c r="D7" s="27" t="n">
        <v>2</v>
      </c>
      <c r="E7" s="29" t="n">
        <v>0.51</v>
      </c>
      <c r="F7" s="28" t="n">
        <v>0.6</v>
      </c>
      <c r="G7" s="27" t="n">
        <v>0.5325</v>
      </c>
      <c r="H7" s="26" t="n">
        <v>2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15000000</v>
      </c>
      <c r="D8" s="27" t="n">
        <v>2</v>
      </c>
      <c r="E8" s="29" t="n">
        <v>0.37</v>
      </c>
      <c r="F8" s="28" t="n">
        <v>0.41</v>
      </c>
      <c r="G8" s="27" t="n">
        <v>0.3967</v>
      </c>
      <c r="H8" s="26" t="n">
        <v>1</v>
      </c>
    </row>
    <row r="9">
      <c r="A9" s="32" t="inlineStr">
        <is>
          <t>24571</t>
        </is>
      </c>
      <c r="B9" s="31" t="inlineStr">
        <is>
          <t>飛宏一</t>
        </is>
      </c>
      <c r="C9" s="30" t="n">
        <v>3500000</v>
      </c>
      <c r="D9" s="27" t="n">
        <v>2</v>
      </c>
      <c r="E9" s="29" t="n">
        <v>4.41</v>
      </c>
      <c r="F9" s="28" t="n">
        <v>5.05</v>
      </c>
      <c r="G9" s="27" t="n">
        <v>4.5014</v>
      </c>
      <c r="H9" s="26" t="n">
        <v>3</v>
      </c>
    </row>
    <row r="10">
      <c r="A10" s="32" t="inlineStr">
        <is>
          <t>24816</t>
        </is>
      </c>
      <c r="B10" s="31" t="inlineStr">
        <is>
          <t>強茂六</t>
        </is>
      </c>
      <c r="C10" s="30" t="n">
        <v>3000000</v>
      </c>
      <c r="D10" s="27" t="n">
        <v>1</v>
      </c>
      <c r="E10" s="29" t="n">
        <v>9.550000000000001</v>
      </c>
      <c r="F10" s="28" t="n">
        <v>9.550000000000001</v>
      </c>
      <c r="G10" s="27" t="n">
        <v>9.550000000000001</v>
      </c>
      <c r="H10" s="26" t="n">
        <v>2</v>
      </c>
    </row>
    <row r="11">
      <c r="A11" s="32" t="inlineStr">
        <is>
          <t>26094</t>
        </is>
      </c>
      <c r="B11" s="31" t="inlineStr">
        <is>
          <t>陽明四</t>
        </is>
      </c>
      <c r="C11" s="30" t="n">
        <v>16000000</v>
      </c>
      <c r="D11" s="27" t="n">
        <v>5</v>
      </c>
      <c r="E11" s="29" t="n">
        <v>4.0055</v>
      </c>
      <c r="F11" s="28" t="n">
        <v>4.45</v>
      </c>
      <c r="G11" s="27" t="n">
        <v>4.1103</v>
      </c>
      <c r="H11" s="26" t="n">
        <v>2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3700000</v>
      </c>
      <c r="D12" s="27" t="n">
        <v>3</v>
      </c>
      <c r="E12" s="29" t="n">
        <v>4.15</v>
      </c>
      <c r="F12" s="28" t="n">
        <v>4.35</v>
      </c>
      <c r="G12" s="27" t="n">
        <v>4.3392</v>
      </c>
      <c r="H12" s="26" t="n">
        <v>3</v>
      </c>
    </row>
    <row r="13">
      <c r="A13" s="32" t="inlineStr">
        <is>
          <t>29151</t>
        </is>
      </c>
      <c r="B13" s="31" t="inlineStr">
        <is>
          <t>潤全一</t>
        </is>
      </c>
      <c r="C13" s="30" t="n">
        <v>2000000</v>
      </c>
      <c r="D13" s="27" t="n">
        <v>1</v>
      </c>
      <c r="E13" s="29" t="n">
        <v>2.39</v>
      </c>
      <c r="F13" s="28" t="n">
        <v>2.39</v>
      </c>
      <c r="G13" s="27" t="n">
        <v>2.39</v>
      </c>
      <c r="H13" s="26" t="n">
        <v>2</v>
      </c>
    </row>
    <row r="14">
      <c r="A14" s="32" t="inlineStr">
        <is>
          <t>30235</t>
        </is>
      </c>
      <c r="B14" s="31" t="inlineStr">
        <is>
          <t>信邦五</t>
        </is>
      </c>
      <c r="C14" s="30" t="n">
        <v>13800000</v>
      </c>
      <c r="D14" s="27" t="n">
        <v>2</v>
      </c>
      <c r="E14" s="29" t="n">
        <v>4.02</v>
      </c>
      <c r="F14" s="28" t="n">
        <v>4.42</v>
      </c>
      <c r="G14" s="27" t="n">
        <v>4.078</v>
      </c>
      <c r="H14" s="26" t="n">
        <v>2</v>
      </c>
    </row>
    <row r="15">
      <c r="A15" s="32" t="inlineStr">
        <is>
          <t>30543</t>
        </is>
      </c>
      <c r="B15" s="31" t="inlineStr">
        <is>
          <t>萬國三</t>
        </is>
      </c>
      <c r="C15" s="30" t="n">
        <v>1000000</v>
      </c>
      <c r="D15" s="27" t="n">
        <v>1</v>
      </c>
      <c r="E15" s="29" t="n">
        <v>5.62</v>
      </c>
      <c r="F15" s="28" t="n">
        <v>5.62</v>
      </c>
      <c r="G15" s="27" t="n">
        <v>5.62</v>
      </c>
      <c r="H15" s="26" t="n">
        <v>2</v>
      </c>
    </row>
    <row r="16">
      <c r="A16" s="32" t="inlineStr">
        <is>
          <t>35451</t>
        </is>
      </c>
      <c r="B16" s="31" t="inlineStr">
        <is>
          <t>旭曜一</t>
        </is>
      </c>
      <c r="C16" s="30" t="n">
        <v>10600000</v>
      </c>
      <c r="D16" s="27" t="n">
        <v>4</v>
      </c>
      <c r="E16" s="29" t="n">
        <v>12.54</v>
      </c>
      <c r="F16" s="28" t="n">
        <v>20.46</v>
      </c>
      <c r="G16" s="27" t="n">
        <v>14.7315</v>
      </c>
      <c r="H16" s="26" t="n">
        <v>2</v>
      </c>
    </row>
    <row r="17">
      <c r="A17" s="32" t="inlineStr">
        <is>
          <t>35912</t>
        </is>
      </c>
      <c r="B17" s="31" t="inlineStr">
        <is>
          <t>艾笛二</t>
        </is>
      </c>
      <c r="C17" s="30" t="n">
        <v>8300000</v>
      </c>
      <c r="D17" s="27" t="n">
        <v>2</v>
      </c>
      <c r="E17" s="29" t="n">
        <v>0.93</v>
      </c>
      <c r="F17" s="28" t="n">
        <v>1.03</v>
      </c>
      <c r="G17" s="27" t="n">
        <v>0.9661</v>
      </c>
      <c r="H17" s="26" t="n">
        <v>2</v>
      </c>
    </row>
    <row r="18">
      <c r="A18" s="32" t="inlineStr">
        <is>
          <t>36071</t>
        </is>
      </c>
      <c r="B18" s="31" t="inlineStr">
        <is>
          <t>谷崧一</t>
        </is>
      </c>
      <c r="C18" s="30" t="n">
        <v>8200000</v>
      </c>
      <c r="D18" s="27" t="n">
        <v>2</v>
      </c>
      <c r="E18" s="29" t="n">
        <v>8.258900000000001</v>
      </c>
      <c r="F18" s="28" t="n">
        <v>8.85</v>
      </c>
      <c r="G18" s="27" t="n">
        <v>8.302199999999999</v>
      </c>
      <c r="H18" s="26" t="n">
        <v>2</v>
      </c>
    </row>
    <row r="19">
      <c r="A19" s="32" t="inlineStr">
        <is>
          <t>36091</t>
        </is>
      </c>
      <c r="B19" s="31" t="inlineStr">
        <is>
          <t>東林一</t>
        </is>
      </c>
      <c r="C19" s="30" t="n">
        <v>2600000</v>
      </c>
      <c r="D19" s="27" t="n">
        <v>2</v>
      </c>
      <c r="E19" s="29" t="n">
        <v>12.75</v>
      </c>
      <c r="F19" s="28" t="n">
        <v>15.8</v>
      </c>
      <c r="G19" s="27" t="n">
        <v>13.4538</v>
      </c>
      <c r="H19" s="26" t="n">
        <v>2</v>
      </c>
    </row>
    <row r="20">
      <c r="A20" s="32" t="inlineStr">
        <is>
          <t>36623</t>
        </is>
      </c>
      <c r="B20" s="31" t="inlineStr">
        <is>
          <t>樂陞三</t>
        </is>
      </c>
      <c r="C20" s="30" t="n">
        <v>300000</v>
      </c>
      <c r="D20" s="27" t="n">
        <v>1</v>
      </c>
      <c r="E20" s="29" t="n">
        <v>39.85</v>
      </c>
      <c r="F20" s="28" t="n">
        <v>39.85</v>
      </c>
      <c r="G20" s="27" t="n">
        <v>39.85</v>
      </c>
      <c r="H20" s="26" t="n">
        <v>2</v>
      </c>
    </row>
    <row r="21">
      <c r="A21" s="32" t="inlineStr">
        <is>
          <t>36911</t>
        </is>
      </c>
      <c r="B21" s="31" t="inlineStr">
        <is>
          <t>碩禾一</t>
        </is>
      </c>
      <c r="C21" s="30" t="n">
        <v>500000</v>
      </c>
      <c r="D21" s="27" t="n">
        <v>1</v>
      </c>
      <c r="E21" s="29" t="n">
        <v>6.57</v>
      </c>
      <c r="F21" s="28" t="n">
        <v>6.57</v>
      </c>
      <c r="G21" s="27" t="n">
        <v>6.57</v>
      </c>
      <c r="H21" s="26" t="n">
        <v>3</v>
      </c>
    </row>
    <row r="22">
      <c r="A22" s="32" t="inlineStr">
        <is>
          <t>37021</t>
        </is>
      </c>
      <c r="B22" s="31" t="inlineStr">
        <is>
          <t>大聯一</t>
        </is>
      </c>
      <c r="C22" s="30" t="n">
        <v>30000000</v>
      </c>
      <c r="D22" s="27" t="n">
        <v>3</v>
      </c>
      <c r="E22" s="29" t="n">
        <v>5.66</v>
      </c>
      <c r="F22" s="28" t="n">
        <v>5.66</v>
      </c>
      <c r="G22" s="27" t="n">
        <v>5.66</v>
      </c>
      <c r="H22" s="26" t="n">
        <v>3</v>
      </c>
    </row>
    <row r="23">
      <c r="A23" s="32" t="inlineStr">
        <is>
          <t>41134</t>
        </is>
      </c>
      <c r="B23" s="31" t="inlineStr">
        <is>
          <t>聯上四</t>
        </is>
      </c>
      <c r="C23" s="30" t="n">
        <v>5400000</v>
      </c>
      <c r="D23" s="27" t="n">
        <v>3</v>
      </c>
      <c r="E23" s="29" t="n">
        <v>1.87</v>
      </c>
      <c r="F23" s="28" t="n">
        <v>2.07</v>
      </c>
      <c r="G23" s="27" t="n">
        <v>1.9915</v>
      </c>
      <c r="H23" s="26" t="n">
        <v>2</v>
      </c>
    </row>
    <row r="24">
      <c r="A24" s="32" t="inlineStr">
        <is>
          <t>41411</t>
        </is>
      </c>
      <c r="B24" s="31" t="inlineStr">
        <is>
          <t>龍燈一</t>
        </is>
      </c>
      <c r="C24" s="30" t="n">
        <v>1700000</v>
      </c>
      <c r="D24" s="27" t="n">
        <v>1</v>
      </c>
      <c r="E24" s="29" t="n">
        <v>5.92</v>
      </c>
      <c r="F24" s="28" t="n">
        <v>5.92</v>
      </c>
      <c r="G24" s="27" t="n">
        <v>5.92</v>
      </c>
      <c r="H24" s="26" t="n">
        <v>1</v>
      </c>
    </row>
    <row r="25">
      <c r="A25" s="32" t="inlineStr">
        <is>
          <t>41641</t>
        </is>
      </c>
      <c r="B25" s="31" t="inlineStr">
        <is>
          <t>承業一</t>
        </is>
      </c>
      <c r="C25" s="30" t="n">
        <v>3200000</v>
      </c>
      <c r="D25" s="27" t="n">
        <v>1</v>
      </c>
      <c r="E25" s="29" t="n">
        <v>2.95</v>
      </c>
      <c r="F25" s="28" t="n">
        <v>2.95</v>
      </c>
      <c r="G25" s="27" t="n">
        <v>2.95</v>
      </c>
      <c r="H25" s="26" t="n">
        <v>1</v>
      </c>
    </row>
    <row r="26">
      <c r="A26" s="32" t="inlineStr">
        <is>
          <t>45342</t>
        </is>
      </c>
      <c r="B26" s="31" t="inlineStr">
        <is>
          <t>慶騰二</t>
        </is>
      </c>
      <c r="C26" s="30" t="n">
        <v>900000</v>
      </c>
      <c r="D26" s="27" t="n">
        <v>1</v>
      </c>
      <c r="E26" s="29" t="n">
        <v>10.3</v>
      </c>
      <c r="F26" s="28" t="n">
        <v>10.3</v>
      </c>
      <c r="G26" s="27" t="n">
        <v>10.3</v>
      </c>
      <c r="H26" s="26" t="n">
        <v>1</v>
      </c>
    </row>
    <row r="27">
      <c r="A27" s="32" t="inlineStr">
        <is>
          <t>49272</t>
        </is>
      </c>
      <c r="B27" s="31" t="inlineStr">
        <is>
          <t>泰鼎二</t>
        </is>
      </c>
      <c r="C27" s="30" t="n">
        <v>2100000</v>
      </c>
      <c r="D27" s="27" t="n">
        <v>4</v>
      </c>
      <c r="E27" s="29" t="n">
        <v>12.1</v>
      </c>
      <c r="F27" s="28" t="n">
        <v>12.97</v>
      </c>
      <c r="G27" s="27" t="n">
        <v>12.5071</v>
      </c>
      <c r="H27" s="26" t="n">
        <v>2</v>
      </c>
    </row>
    <row r="28">
      <c r="A28" s="32" t="inlineStr">
        <is>
          <t>49391</t>
        </is>
      </c>
      <c r="B28" s="31" t="inlineStr">
        <is>
          <t>亞電一</t>
        </is>
      </c>
      <c r="C28" s="30" t="n">
        <v>2600000</v>
      </c>
      <c r="D28" s="27" t="n">
        <v>2</v>
      </c>
      <c r="E28" s="29" t="n">
        <v>20.12</v>
      </c>
      <c r="F28" s="28" t="n">
        <v>20.99</v>
      </c>
      <c r="G28" s="27" t="n">
        <v>20.2873</v>
      </c>
      <c r="H28" s="26" t="n">
        <v>1</v>
      </c>
    </row>
    <row r="29">
      <c r="A29" s="32" t="inlineStr">
        <is>
          <t>52133</t>
        </is>
      </c>
      <c r="B29" s="31" t="inlineStr">
        <is>
          <t>亞昕三</t>
        </is>
      </c>
      <c r="C29" s="30" t="n">
        <v>7000000</v>
      </c>
      <c r="D29" s="27" t="n">
        <v>1</v>
      </c>
      <c r="E29" s="29" t="n">
        <v>0.3</v>
      </c>
      <c r="F29" s="28" t="n">
        <v>0.3</v>
      </c>
      <c r="G29" s="27" t="n">
        <v>0.3</v>
      </c>
      <c r="H29" s="26" t="n">
        <v>1</v>
      </c>
    </row>
    <row r="30">
      <c r="A30" s="32" t="inlineStr">
        <is>
          <t>52851</t>
        </is>
      </c>
      <c r="B30" s="31" t="inlineStr">
        <is>
          <t>界霖一</t>
        </is>
      </c>
      <c r="C30" s="30" t="n">
        <v>1000000</v>
      </c>
      <c r="D30" s="27" t="n">
        <v>1</v>
      </c>
      <c r="E30" s="29" t="n">
        <v>9.890000000000001</v>
      </c>
      <c r="F30" s="28" t="n">
        <v>9.890000000000001</v>
      </c>
      <c r="G30" s="27" t="n">
        <v>9.890000000000001</v>
      </c>
      <c r="H30" s="26" t="n">
        <v>3</v>
      </c>
    </row>
    <row r="31">
      <c r="A31" s="32" t="inlineStr">
        <is>
          <t>61462</t>
        </is>
      </c>
      <c r="B31" s="31" t="inlineStr">
        <is>
          <t>耕興二</t>
        </is>
      </c>
      <c r="C31" s="30" t="n">
        <v>3500000</v>
      </c>
      <c r="D31" s="27" t="n">
        <v>3</v>
      </c>
      <c r="E31" s="29" t="n">
        <v>11.95</v>
      </c>
      <c r="F31" s="28" t="n">
        <v>12.4</v>
      </c>
      <c r="G31" s="27" t="n">
        <v>12.2843</v>
      </c>
      <c r="H31" s="26" t="n">
        <v>3</v>
      </c>
    </row>
    <row r="32">
      <c r="A32" s="32" t="inlineStr">
        <is>
          <t>61534</t>
        </is>
      </c>
      <c r="B32" s="31" t="inlineStr">
        <is>
          <t>嘉聯四</t>
        </is>
      </c>
      <c r="C32" s="30" t="n">
        <v>568400000</v>
      </c>
      <c r="D32" s="27" t="n">
        <v>43</v>
      </c>
      <c r="E32" s="29" t="n">
        <v>1.05</v>
      </c>
      <c r="F32" s="28" t="n">
        <v>8</v>
      </c>
      <c r="G32" s="27" t="n">
        <v>3.8257</v>
      </c>
      <c r="H32" s="26" t="n">
        <v>3</v>
      </c>
    </row>
    <row r="33">
      <c r="A33" s="32" t="inlineStr">
        <is>
          <t>61761</t>
        </is>
      </c>
      <c r="B33" s="31" t="inlineStr">
        <is>
          <t>瑞儀一</t>
        </is>
      </c>
      <c r="C33" s="30" t="n">
        <v>6000000</v>
      </c>
      <c r="D33" s="27" t="n">
        <v>2</v>
      </c>
      <c r="E33" s="29" t="n">
        <v>4.62</v>
      </c>
      <c r="F33" s="28" t="n">
        <v>4.9</v>
      </c>
      <c r="G33" s="27" t="n">
        <v>4.6667</v>
      </c>
      <c r="H33" s="26" t="n">
        <v>3</v>
      </c>
    </row>
    <row r="34">
      <c r="A34" s="32" t="inlineStr">
        <is>
          <t>62452</t>
        </is>
      </c>
      <c r="B34" s="31" t="inlineStr">
        <is>
          <t>立端二</t>
        </is>
      </c>
      <c r="C34" s="30" t="n">
        <v>4100000</v>
      </c>
      <c r="D34" s="27" t="n">
        <v>2</v>
      </c>
      <c r="E34" s="29" t="n">
        <v>6.45</v>
      </c>
      <c r="F34" s="28" t="n">
        <v>7.25</v>
      </c>
      <c r="G34" s="27" t="n">
        <v>7.0549</v>
      </c>
      <c r="H34" s="26" t="n">
        <v>1</v>
      </c>
    </row>
    <row r="35">
      <c r="A35" s="32" t="inlineStr">
        <is>
          <t>62452</t>
        </is>
      </c>
      <c r="B35" s="31" t="inlineStr">
        <is>
          <t>立端二</t>
        </is>
      </c>
      <c r="C35" s="30" t="n">
        <v>1000000</v>
      </c>
      <c r="D35" s="27" t="n">
        <v>1</v>
      </c>
      <c r="E35" s="29" t="n">
        <v>6.36</v>
      </c>
      <c r="F35" s="28" t="n">
        <v>6.36</v>
      </c>
      <c r="G35" s="27" t="n">
        <v>6.36</v>
      </c>
      <c r="H35" s="26" t="n">
        <v>2</v>
      </c>
    </row>
    <row r="36">
      <c r="A36" s="32" t="inlineStr">
        <is>
          <t>62592</t>
        </is>
      </c>
      <c r="B36" s="31" t="inlineStr">
        <is>
          <t>百徽二</t>
        </is>
      </c>
      <c r="C36" s="30" t="n">
        <v>1300000</v>
      </c>
      <c r="D36" s="27" t="n">
        <v>2</v>
      </c>
      <c r="E36" s="29" t="n">
        <v>3.6</v>
      </c>
      <c r="F36" s="28" t="n">
        <v>27.99</v>
      </c>
      <c r="G36" s="27" t="n">
        <v>22.3615</v>
      </c>
      <c r="H36" s="26" t="n">
        <v>2</v>
      </c>
    </row>
    <row r="37">
      <c r="A37" s="32" t="inlineStr">
        <is>
          <t>62693</t>
        </is>
      </c>
      <c r="B37" s="31" t="inlineStr">
        <is>
          <t>台郡三</t>
        </is>
      </c>
      <c r="C37" s="30" t="n">
        <v>53200000</v>
      </c>
      <c r="D37" s="27" t="n">
        <v>14</v>
      </c>
      <c r="E37" s="29" t="n">
        <v>3.76</v>
      </c>
      <c r="F37" s="28" t="n">
        <v>5.71</v>
      </c>
      <c r="G37" s="27" t="n">
        <v>5.0317</v>
      </c>
      <c r="H37" s="26" t="n">
        <v>3</v>
      </c>
    </row>
    <row r="38">
      <c r="A38" s="32" t="inlineStr">
        <is>
          <t>62711</t>
        </is>
      </c>
      <c r="B38" s="31" t="inlineStr">
        <is>
          <t>同欣一</t>
        </is>
      </c>
      <c r="C38" s="30" t="n">
        <v>21000000</v>
      </c>
      <c r="D38" s="27" t="n">
        <v>6</v>
      </c>
      <c r="E38" s="29" t="n">
        <v>2.53</v>
      </c>
      <c r="F38" s="28" t="n">
        <v>4.69</v>
      </c>
      <c r="G38" s="27" t="n">
        <v>3.7855</v>
      </c>
      <c r="H38" s="26" t="n">
        <v>3</v>
      </c>
    </row>
    <row r="39">
      <c r="A39" s="32" t="inlineStr">
        <is>
          <t>62754</t>
        </is>
      </c>
      <c r="B39" s="31" t="inlineStr">
        <is>
          <t>元山四</t>
        </is>
      </c>
      <c r="C39" s="30" t="n">
        <v>200000</v>
      </c>
      <c r="D39" s="27" t="n">
        <v>1</v>
      </c>
      <c r="E39" s="29" t="n">
        <v>12.06</v>
      </c>
      <c r="F39" s="28" t="n">
        <v>12.06</v>
      </c>
      <c r="G39" s="27" t="n">
        <v>12.06</v>
      </c>
      <c r="H39" s="26" t="n">
        <v>1</v>
      </c>
    </row>
    <row r="40">
      <c r="A40" s="32" t="inlineStr">
        <is>
          <t>81712</t>
        </is>
      </c>
      <c r="B40" s="31" t="inlineStr">
        <is>
          <t>天宇二</t>
        </is>
      </c>
      <c r="C40" s="30" t="n">
        <v>500000</v>
      </c>
      <c r="D40" s="27" t="n">
        <v>2</v>
      </c>
      <c r="E40" s="29" t="n">
        <v>17.58</v>
      </c>
      <c r="F40" s="28" t="n">
        <v>18.5</v>
      </c>
      <c r="G40" s="27" t="n">
        <v>18.132</v>
      </c>
      <c r="H40" s="26" t="n">
        <v>2</v>
      </c>
    </row>
    <row r="41" ht="16.8" customHeight="1" s="78" thickBot="1">
      <c r="A41" s="25" t="inlineStr">
        <is>
          <t>82773</t>
        </is>
      </c>
      <c r="B41" s="24" t="inlineStr">
        <is>
          <t>商丞三</t>
        </is>
      </c>
      <c r="C41" s="23" t="n">
        <v>2000000</v>
      </c>
      <c r="D41" s="20" t="n">
        <v>1</v>
      </c>
      <c r="E41" s="22" t="n">
        <v>9.67</v>
      </c>
      <c r="F41" s="21" t="n">
        <v>9.67</v>
      </c>
      <c r="G41" s="20" t="n">
        <v>9.67</v>
      </c>
      <c r="H41" s="19" t="n">
        <v>3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日期：2014/10/17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14663</t>
        </is>
      </c>
      <c r="B5" s="38" t="inlineStr">
        <is>
          <t>聚隆三</t>
        </is>
      </c>
      <c r="C5" s="37" t="n">
        <v>200000</v>
      </c>
      <c r="D5" s="34" t="n">
        <v>1</v>
      </c>
      <c r="E5" s="36" t="n">
        <v>7.6</v>
      </c>
      <c r="F5" s="35" t="n">
        <v>7.6</v>
      </c>
      <c r="G5" s="34" t="n">
        <v>7.6</v>
      </c>
      <c r="H5" s="33" t="n">
        <v>3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6500000</v>
      </c>
      <c r="D6" s="27" t="n">
        <v>2</v>
      </c>
      <c r="E6" s="29" t="n">
        <v>5.62</v>
      </c>
      <c r="F6" s="28" t="n">
        <v>11.69</v>
      </c>
      <c r="G6" s="27" t="n">
        <v>11.2231</v>
      </c>
      <c r="H6" s="26" t="n">
        <v>2</v>
      </c>
    </row>
    <row r="7">
      <c r="A7" s="32" t="inlineStr">
        <is>
          <t>20314</t>
        </is>
      </c>
      <c r="B7" s="31" t="inlineStr">
        <is>
          <t>新光四</t>
        </is>
      </c>
      <c r="C7" s="30" t="n">
        <v>500000</v>
      </c>
      <c r="D7" s="27" t="n">
        <v>1</v>
      </c>
      <c r="E7" s="29" t="n">
        <v>5.8</v>
      </c>
      <c r="F7" s="28" t="n">
        <v>5.8</v>
      </c>
      <c r="G7" s="27" t="n">
        <v>5.8</v>
      </c>
      <c r="H7" s="26" t="n">
        <v>3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40000000</v>
      </c>
      <c r="D8" s="27" t="n">
        <v>1</v>
      </c>
      <c r="E8" s="29" t="n">
        <v>8.1945</v>
      </c>
      <c r="F8" s="28" t="n">
        <v>8.1945</v>
      </c>
      <c r="G8" s="27" t="n">
        <v>8.1945</v>
      </c>
      <c r="H8" s="26" t="n">
        <v>2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3000000</v>
      </c>
      <c r="D9" s="27" t="n">
        <v>3</v>
      </c>
      <c r="E9" s="29" t="n">
        <v>6.65</v>
      </c>
      <c r="F9" s="28" t="n">
        <v>7.03</v>
      </c>
      <c r="G9" s="27" t="n">
        <v>6.9233</v>
      </c>
      <c r="H9" s="26" t="n">
        <v>3</v>
      </c>
    </row>
    <row r="10">
      <c r="A10" s="32" t="inlineStr">
        <is>
          <t>24022</t>
        </is>
      </c>
      <c r="B10" s="31" t="inlineStr">
        <is>
          <t>毅嘉二</t>
        </is>
      </c>
      <c r="C10" s="30" t="n">
        <v>4500000</v>
      </c>
      <c r="D10" s="27" t="n">
        <v>2</v>
      </c>
      <c r="E10" s="29" t="n">
        <v>7.07</v>
      </c>
      <c r="F10" s="28" t="n">
        <v>10.28</v>
      </c>
      <c r="G10" s="27" t="n">
        <v>9.210000000000001</v>
      </c>
      <c r="H10" s="26" t="n">
        <v>3</v>
      </c>
    </row>
    <row r="11">
      <c r="A11" s="32" t="inlineStr">
        <is>
          <t>24571</t>
        </is>
      </c>
      <c r="B11" s="31" t="inlineStr">
        <is>
          <t>飛宏一</t>
        </is>
      </c>
      <c r="C11" s="30" t="n">
        <v>2000000</v>
      </c>
      <c r="D11" s="27" t="n">
        <v>1</v>
      </c>
      <c r="E11" s="29" t="n">
        <v>4.5</v>
      </c>
      <c r="F11" s="28" t="n">
        <v>4.5</v>
      </c>
      <c r="G11" s="27" t="n">
        <v>4.5</v>
      </c>
      <c r="H11" s="26" t="n">
        <v>3</v>
      </c>
    </row>
    <row r="12">
      <c r="A12" s="32" t="inlineStr">
        <is>
          <t>24614</t>
        </is>
      </c>
      <c r="B12" s="31" t="inlineStr">
        <is>
          <t>光群四</t>
        </is>
      </c>
      <c r="C12" s="30" t="n">
        <v>178500000</v>
      </c>
      <c r="D12" s="27" t="n">
        <v>14</v>
      </c>
      <c r="E12" s="29" t="n">
        <v>1.1</v>
      </c>
      <c r="F12" s="28" t="n">
        <v>7.7</v>
      </c>
      <c r="G12" s="27" t="n">
        <v>1.2109</v>
      </c>
      <c r="H12" s="26" t="n">
        <v>2</v>
      </c>
    </row>
    <row r="13">
      <c r="A13" s="32" t="inlineStr">
        <is>
          <t>24816</t>
        </is>
      </c>
      <c r="B13" s="31" t="inlineStr">
        <is>
          <t>強茂六</t>
        </is>
      </c>
      <c r="C13" s="30" t="n">
        <v>400000</v>
      </c>
      <c r="D13" s="27" t="n">
        <v>1</v>
      </c>
      <c r="E13" s="29" t="n">
        <v>6.25</v>
      </c>
      <c r="F13" s="28" t="n">
        <v>6.25</v>
      </c>
      <c r="G13" s="27" t="n">
        <v>6.25</v>
      </c>
      <c r="H13" s="26" t="n">
        <v>2</v>
      </c>
    </row>
    <row r="14">
      <c r="A14" s="32" t="inlineStr">
        <is>
          <t>25353</t>
        </is>
      </c>
      <c r="B14" s="31" t="inlineStr">
        <is>
          <t>達工三</t>
        </is>
      </c>
      <c r="C14" s="30" t="n">
        <v>1500000</v>
      </c>
      <c r="D14" s="27" t="n">
        <v>1</v>
      </c>
      <c r="E14" s="29" t="n">
        <v>1.8</v>
      </c>
      <c r="F14" s="28" t="n">
        <v>1.8</v>
      </c>
      <c r="G14" s="27" t="n">
        <v>1.8</v>
      </c>
      <c r="H14" s="26" t="n">
        <v>3</v>
      </c>
    </row>
    <row r="15">
      <c r="A15" s="32" t="inlineStr">
        <is>
          <t>25382</t>
        </is>
      </c>
      <c r="B15" s="31" t="inlineStr">
        <is>
          <t>基泰二</t>
        </is>
      </c>
      <c r="C15" s="30" t="n">
        <v>5500000</v>
      </c>
      <c r="D15" s="27" t="n">
        <v>1</v>
      </c>
      <c r="E15" s="29" t="n">
        <v>8.449999999999999</v>
      </c>
      <c r="F15" s="28" t="n">
        <v>8.449999999999999</v>
      </c>
      <c r="G15" s="27" t="n">
        <v>8.449999999999999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30200000</v>
      </c>
      <c r="D16" s="27" t="n">
        <v>8</v>
      </c>
      <c r="E16" s="29" t="n">
        <v>4.1</v>
      </c>
      <c r="F16" s="28" t="n">
        <v>4.6</v>
      </c>
      <c r="G16" s="27" t="n">
        <v>4.3169</v>
      </c>
      <c r="H16" s="26" t="n">
        <v>3</v>
      </c>
    </row>
    <row r="17">
      <c r="A17" s="32" t="inlineStr">
        <is>
          <t>27071</t>
        </is>
      </c>
      <c r="B17" s="31" t="inlineStr">
        <is>
          <t>晶華一</t>
        </is>
      </c>
      <c r="C17" s="30" t="n">
        <v>21800000</v>
      </c>
      <c r="D17" s="27" t="n">
        <v>3</v>
      </c>
      <c r="E17" s="29" t="n">
        <v>3.6506</v>
      </c>
      <c r="F17" s="28" t="n">
        <v>4.76</v>
      </c>
      <c r="G17" s="27" t="n">
        <v>3.7024</v>
      </c>
      <c r="H17" s="26" t="n">
        <v>2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20000000</v>
      </c>
      <c r="D18" s="27" t="n">
        <v>1</v>
      </c>
      <c r="E18" s="29" t="n">
        <v>1.68</v>
      </c>
      <c r="F18" s="28" t="n">
        <v>1.68</v>
      </c>
      <c r="G18" s="27" t="n">
        <v>1.68</v>
      </c>
      <c r="H18" s="26" t="n">
        <v>1</v>
      </c>
    </row>
    <row r="19">
      <c r="A19" s="32" t="inlineStr">
        <is>
          <t>28884</t>
        </is>
      </c>
      <c r="B19" s="31" t="inlineStr">
        <is>
          <t>新金三</t>
        </is>
      </c>
      <c r="C19" s="30" t="n">
        <v>30000000</v>
      </c>
      <c r="D19" s="27" t="n">
        <v>1</v>
      </c>
      <c r="E19" s="29" t="n">
        <v>4.9763</v>
      </c>
      <c r="F19" s="28" t="n">
        <v>4.9763</v>
      </c>
      <c r="G19" s="27" t="n">
        <v>4.9763</v>
      </c>
      <c r="H19" s="26" t="n">
        <v>3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1600000</v>
      </c>
      <c r="D20" s="27" t="n">
        <v>1</v>
      </c>
      <c r="E20" s="29" t="n">
        <v>5.89</v>
      </c>
      <c r="F20" s="28" t="n">
        <v>5.89</v>
      </c>
      <c r="G20" s="27" t="n">
        <v>5.89</v>
      </c>
      <c r="H20" s="26" t="n">
        <v>2</v>
      </c>
    </row>
    <row r="21">
      <c r="A21" s="32" t="inlineStr">
        <is>
          <t>30102</t>
        </is>
      </c>
      <c r="B21" s="31" t="inlineStr">
        <is>
          <t>華立二</t>
        </is>
      </c>
      <c r="C21" s="30" t="n">
        <v>2000000</v>
      </c>
      <c r="D21" s="27" t="n">
        <v>2</v>
      </c>
      <c r="E21" s="29" t="n">
        <v>2.68</v>
      </c>
      <c r="F21" s="28" t="n">
        <v>2.68</v>
      </c>
      <c r="G21" s="27" t="n">
        <v>2.68</v>
      </c>
      <c r="H21" s="26" t="n">
        <v>3</v>
      </c>
    </row>
    <row r="22">
      <c r="A22" s="32" t="inlineStr">
        <is>
          <t>30235</t>
        </is>
      </c>
      <c r="B22" s="31" t="inlineStr">
        <is>
          <t>信邦五</t>
        </is>
      </c>
      <c r="C22" s="30" t="n">
        <v>1500000</v>
      </c>
      <c r="D22" s="27" t="n">
        <v>2</v>
      </c>
      <c r="E22" s="29" t="n">
        <v>4.58</v>
      </c>
      <c r="F22" s="28" t="n">
        <v>5.58</v>
      </c>
      <c r="G22" s="27" t="n">
        <v>4.9133</v>
      </c>
      <c r="H22" s="26" t="n">
        <v>2</v>
      </c>
    </row>
    <row r="23">
      <c r="A23" s="32" t="inlineStr">
        <is>
          <t>30476</t>
        </is>
      </c>
      <c r="B23" s="31" t="inlineStr">
        <is>
          <t>訊舟六</t>
        </is>
      </c>
      <c r="C23" s="30" t="n">
        <v>3800000</v>
      </c>
      <c r="D23" s="27" t="n">
        <v>5</v>
      </c>
      <c r="E23" s="29" t="n">
        <v>5.7</v>
      </c>
      <c r="F23" s="28" t="n">
        <v>6.92</v>
      </c>
      <c r="G23" s="27" t="n">
        <v>5.9176</v>
      </c>
      <c r="H23" s="26" t="n">
        <v>2</v>
      </c>
    </row>
    <row r="24">
      <c r="A24" s="32" t="inlineStr">
        <is>
          <t>30543</t>
        </is>
      </c>
      <c r="B24" s="31" t="inlineStr">
        <is>
          <t>萬國三</t>
        </is>
      </c>
      <c r="C24" s="30" t="n">
        <v>1000000</v>
      </c>
      <c r="D24" s="27" t="n">
        <v>1</v>
      </c>
      <c r="E24" s="29" t="n">
        <v>5.62</v>
      </c>
      <c r="F24" s="28" t="n">
        <v>5.62</v>
      </c>
      <c r="G24" s="27" t="n">
        <v>5.62</v>
      </c>
      <c r="H24" s="26" t="n">
        <v>2</v>
      </c>
    </row>
    <row r="25">
      <c r="A25" s="32" t="inlineStr">
        <is>
          <t>33392</t>
        </is>
      </c>
      <c r="B25" s="31" t="inlineStr">
        <is>
          <t>泰谷二</t>
        </is>
      </c>
      <c r="C25" s="30" t="n">
        <v>4500000</v>
      </c>
      <c r="D25" s="27" t="n">
        <v>1</v>
      </c>
      <c r="E25" s="29" t="n">
        <v>5.24</v>
      </c>
      <c r="F25" s="28" t="n">
        <v>5.24</v>
      </c>
      <c r="G25" s="27" t="n">
        <v>5.24</v>
      </c>
      <c r="H25" s="26" t="n">
        <v>3</v>
      </c>
    </row>
    <row r="26">
      <c r="A26" s="32" t="inlineStr">
        <is>
          <t>33835</t>
        </is>
      </c>
      <c r="B26" s="31" t="inlineStr">
        <is>
          <t>新世五</t>
        </is>
      </c>
      <c r="C26" s="30" t="n">
        <v>4900000</v>
      </c>
      <c r="D26" s="27" t="n">
        <v>1</v>
      </c>
      <c r="E26" s="29" t="n">
        <v>9.550000000000001</v>
      </c>
      <c r="F26" s="28" t="n">
        <v>9.550000000000001</v>
      </c>
      <c r="G26" s="27" t="n">
        <v>9.550000000000001</v>
      </c>
      <c r="H26" s="26" t="n">
        <v>3</v>
      </c>
    </row>
    <row r="27">
      <c r="A27" s="32" t="inlineStr">
        <is>
          <t>35262</t>
        </is>
      </c>
      <c r="B27" s="31" t="inlineStr">
        <is>
          <t>凡甲二</t>
        </is>
      </c>
      <c r="C27" s="30" t="n">
        <v>13000000</v>
      </c>
      <c r="D27" s="27" t="n">
        <v>1</v>
      </c>
      <c r="E27" s="29" t="n">
        <v>8.41</v>
      </c>
      <c r="F27" s="28" t="n">
        <v>8.41</v>
      </c>
      <c r="G27" s="27" t="n">
        <v>8.41</v>
      </c>
      <c r="H27" s="26" t="n">
        <v>1</v>
      </c>
    </row>
    <row r="28">
      <c r="A28" s="32" t="inlineStr">
        <is>
          <t>35451</t>
        </is>
      </c>
      <c r="B28" s="31" t="inlineStr">
        <is>
          <t>旭曜一</t>
        </is>
      </c>
      <c r="C28" s="30" t="n">
        <v>6200000</v>
      </c>
      <c r="D28" s="27" t="n">
        <v>4</v>
      </c>
      <c r="E28" s="29" t="n">
        <v>12.82</v>
      </c>
      <c r="F28" s="28" t="n">
        <v>13.48</v>
      </c>
      <c r="G28" s="27" t="n">
        <v>13.1613</v>
      </c>
      <c r="H28" s="26" t="n">
        <v>2</v>
      </c>
    </row>
    <row r="29">
      <c r="A29" s="32" t="inlineStr">
        <is>
          <t>35912</t>
        </is>
      </c>
      <c r="B29" s="31" t="inlineStr">
        <is>
          <t>艾笛二</t>
        </is>
      </c>
      <c r="C29" s="30" t="n">
        <v>13000000</v>
      </c>
      <c r="D29" s="27" t="n">
        <v>2</v>
      </c>
      <c r="E29" s="29" t="n">
        <v>0.67</v>
      </c>
      <c r="F29" s="28" t="n">
        <v>1.12</v>
      </c>
      <c r="G29" s="27" t="n">
        <v>0.7738</v>
      </c>
      <c r="H29" s="26" t="n">
        <v>2</v>
      </c>
    </row>
    <row r="30">
      <c r="A30" s="32" t="inlineStr">
        <is>
          <t>36071</t>
        </is>
      </c>
      <c r="B30" s="31" t="inlineStr">
        <is>
          <t>谷崧一</t>
        </is>
      </c>
      <c r="C30" s="30" t="n">
        <v>157600000</v>
      </c>
      <c r="D30" s="27" t="n">
        <v>3</v>
      </c>
      <c r="E30" s="29" t="n">
        <v>2.01</v>
      </c>
      <c r="F30" s="28" t="n">
        <v>8.109999999999999</v>
      </c>
      <c r="G30" s="27" t="n">
        <v>2.2964</v>
      </c>
      <c r="H30" s="26" t="n">
        <v>2</v>
      </c>
    </row>
    <row r="31">
      <c r="A31" s="32" t="inlineStr">
        <is>
          <t>36911</t>
        </is>
      </c>
      <c r="B31" s="31" t="inlineStr">
        <is>
          <t>碩禾一</t>
        </is>
      </c>
      <c r="C31" s="30" t="n">
        <v>1000000</v>
      </c>
      <c r="D31" s="27" t="n">
        <v>1</v>
      </c>
      <c r="E31" s="29" t="n">
        <v>5.95</v>
      </c>
      <c r="F31" s="28" t="n">
        <v>5.95</v>
      </c>
      <c r="G31" s="27" t="n">
        <v>5.95</v>
      </c>
      <c r="H31" s="26" t="n">
        <v>3</v>
      </c>
    </row>
    <row r="32">
      <c r="A32" s="32" t="inlineStr">
        <is>
          <t>37021</t>
        </is>
      </c>
      <c r="B32" s="31" t="inlineStr">
        <is>
          <t>大聯一</t>
        </is>
      </c>
      <c r="C32" s="30" t="n">
        <v>1000000</v>
      </c>
      <c r="D32" s="27" t="n">
        <v>1</v>
      </c>
      <c r="E32" s="29" t="n">
        <v>5.75</v>
      </c>
      <c r="F32" s="28" t="n">
        <v>5.75</v>
      </c>
      <c r="G32" s="27" t="n">
        <v>5.75</v>
      </c>
      <c r="H32" s="26" t="n">
        <v>3</v>
      </c>
    </row>
    <row r="33">
      <c r="A33" s="32" t="inlineStr">
        <is>
          <t>41134</t>
        </is>
      </c>
      <c r="B33" s="31" t="inlineStr">
        <is>
          <t>聯上四</t>
        </is>
      </c>
      <c r="C33" s="30" t="n">
        <v>1000000</v>
      </c>
      <c r="D33" s="27" t="n">
        <v>1</v>
      </c>
      <c r="E33" s="29" t="n">
        <v>1.91</v>
      </c>
      <c r="F33" s="28" t="n">
        <v>1.91</v>
      </c>
      <c r="G33" s="27" t="n">
        <v>1.91</v>
      </c>
      <c r="H33" s="26" t="n">
        <v>2</v>
      </c>
    </row>
    <row r="34">
      <c r="A34" s="32" t="inlineStr">
        <is>
          <t>41411</t>
        </is>
      </c>
      <c r="B34" s="31" t="inlineStr">
        <is>
          <t>龍燈一</t>
        </is>
      </c>
      <c r="C34" s="30" t="n">
        <v>2200000</v>
      </c>
      <c r="D34" s="27" t="n">
        <v>1</v>
      </c>
      <c r="E34" s="29" t="n">
        <v>4.94</v>
      </c>
      <c r="F34" s="28" t="n">
        <v>4.94</v>
      </c>
      <c r="G34" s="27" t="n">
        <v>4.94</v>
      </c>
      <c r="H34" s="26" t="n">
        <v>1</v>
      </c>
    </row>
    <row r="35">
      <c r="A35" s="32" t="inlineStr">
        <is>
          <t>43066</t>
        </is>
      </c>
      <c r="B35" s="31" t="inlineStr">
        <is>
          <t>炎洲六</t>
        </is>
      </c>
      <c r="C35" s="30" t="n">
        <v>3400000</v>
      </c>
      <c r="D35" s="27" t="n">
        <v>2</v>
      </c>
      <c r="E35" s="29" t="n">
        <v>1.8</v>
      </c>
      <c r="F35" s="28" t="n">
        <v>1.95</v>
      </c>
      <c r="G35" s="27" t="n">
        <v>1.8882</v>
      </c>
      <c r="H35" s="26" t="n">
        <v>2</v>
      </c>
    </row>
    <row r="36">
      <c r="A36" s="32" t="inlineStr">
        <is>
          <t>49272</t>
        </is>
      </c>
      <c r="B36" s="31" t="inlineStr">
        <is>
          <t>泰鼎二</t>
        </is>
      </c>
      <c r="C36" s="30" t="n">
        <v>100000</v>
      </c>
      <c r="D36" s="27" t="n">
        <v>1</v>
      </c>
      <c r="E36" s="29" t="n">
        <v>12.4</v>
      </c>
      <c r="F36" s="28" t="n">
        <v>12.4</v>
      </c>
      <c r="G36" s="27" t="n">
        <v>12.4</v>
      </c>
      <c r="H36" s="26" t="n">
        <v>2</v>
      </c>
    </row>
    <row r="37">
      <c r="A37" s="32" t="inlineStr">
        <is>
          <t>49391</t>
        </is>
      </c>
      <c r="B37" s="31" t="inlineStr">
        <is>
          <t>亞電一</t>
        </is>
      </c>
      <c r="C37" s="30" t="n">
        <v>1500000</v>
      </c>
      <c r="D37" s="27" t="n">
        <v>2</v>
      </c>
      <c r="E37" s="29" t="n">
        <v>18.85</v>
      </c>
      <c r="F37" s="28" t="n">
        <v>19.98</v>
      </c>
      <c r="G37" s="27" t="n">
        <v>19.2267</v>
      </c>
      <c r="H37" s="26" t="n">
        <v>1</v>
      </c>
    </row>
    <row r="38">
      <c r="A38" s="32" t="inlineStr">
        <is>
          <t>52134</t>
        </is>
      </c>
      <c r="B38" s="31" t="inlineStr">
        <is>
          <t>亞昕四</t>
        </is>
      </c>
      <c r="C38" s="30" t="n">
        <v>100000</v>
      </c>
      <c r="D38" s="27" t="n">
        <v>1</v>
      </c>
      <c r="E38" s="29" t="n">
        <v>0.45</v>
      </c>
      <c r="F38" s="28" t="n">
        <v>0.45</v>
      </c>
      <c r="G38" s="27" t="n">
        <v>0.45</v>
      </c>
      <c r="H38" s="26" t="n">
        <v>1</v>
      </c>
    </row>
    <row r="39">
      <c r="A39" s="32" t="inlineStr">
        <is>
          <t>61053</t>
        </is>
      </c>
      <c r="B39" s="31" t="inlineStr">
        <is>
          <t>瑞傳三</t>
        </is>
      </c>
      <c r="C39" s="30" t="n">
        <v>2000000</v>
      </c>
      <c r="D39" s="27" t="n">
        <v>2</v>
      </c>
      <c r="E39" s="29" t="n">
        <v>18.15</v>
      </c>
      <c r="F39" s="28" t="n">
        <v>18.37</v>
      </c>
      <c r="G39" s="27" t="n">
        <v>18.26</v>
      </c>
      <c r="H39" s="26" t="n">
        <v>2</v>
      </c>
    </row>
    <row r="40">
      <c r="A40" s="32" t="inlineStr">
        <is>
          <t>61462</t>
        </is>
      </c>
      <c r="B40" s="31" t="inlineStr">
        <is>
          <t>耕興二</t>
        </is>
      </c>
      <c r="C40" s="30" t="n">
        <v>3000000</v>
      </c>
      <c r="D40" s="27" t="n">
        <v>2</v>
      </c>
      <c r="E40" s="29" t="n">
        <v>10.7</v>
      </c>
      <c r="F40" s="28" t="n">
        <v>10.7</v>
      </c>
      <c r="G40" s="27" t="n">
        <v>10.7</v>
      </c>
      <c r="H40" s="26" t="n">
        <v>3</v>
      </c>
    </row>
    <row r="41">
      <c r="A41" s="32" t="inlineStr">
        <is>
          <t>61534</t>
        </is>
      </c>
      <c r="B41" s="31" t="inlineStr">
        <is>
          <t>嘉聯四</t>
        </is>
      </c>
      <c r="C41" s="30" t="n">
        <v>198700000</v>
      </c>
      <c r="D41" s="27" t="n">
        <v>26</v>
      </c>
      <c r="E41" s="29" t="n">
        <v>1.8</v>
      </c>
      <c r="F41" s="28" t="n">
        <v>7.6</v>
      </c>
      <c r="G41" s="27" t="n">
        <v>3.1366</v>
      </c>
      <c r="H41" s="26" t="n">
        <v>3</v>
      </c>
    </row>
    <row r="42">
      <c r="A42" s="32" t="inlineStr">
        <is>
          <t>61684</t>
        </is>
      </c>
      <c r="B42" s="31" t="inlineStr">
        <is>
          <t>宏齊四</t>
        </is>
      </c>
      <c r="C42" s="30" t="n">
        <v>8000000</v>
      </c>
      <c r="D42" s="27" t="n">
        <v>1</v>
      </c>
      <c r="E42" s="29" t="n">
        <v>7.02</v>
      </c>
      <c r="F42" s="28" t="n">
        <v>7.02</v>
      </c>
      <c r="G42" s="27" t="n">
        <v>7.02</v>
      </c>
      <c r="H42" s="26" t="n">
        <v>3</v>
      </c>
    </row>
    <row r="43">
      <c r="A43" s="32" t="inlineStr">
        <is>
          <t>61761</t>
        </is>
      </c>
      <c r="B43" s="31" t="inlineStr">
        <is>
          <t>瑞儀一</t>
        </is>
      </c>
      <c r="C43" s="30" t="n">
        <v>3000000</v>
      </c>
      <c r="D43" s="27" t="n">
        <v>1</v>
      </c>
      <c r="E43" s="29" t="n">
        <v>3.79</v>
      </c>
      <c r="F43" s="28" t="n">
        <v>3.79</v>
      </c>
      <c r="G43" s="27" t="n">
        <v>3.79</v>
      </c>
      <c r="H43" s="26" t="n">
        <v>3</v>
      </c>
    </row>
    <row r="44">
      <c r="A44" s="32" t="inlineStr">
        <is>
          <t>62452</t>
        </is>
      </c>
      <c r="B44" s="31" t="inlineStr">
        <is>
          <t>立端二</t>
        </is>
      </c>
      <c r="C44" s="30" t="n">
        <v>1200000</v>
      </c>
      <c r="D44" s="27" t="n">
        <v>1</v>
      </c>
      <c r="E44" s="29" t="n">
        <v>6.2967</v>
      </c>
      <c r="F44" s="28" t="n">
        <v>6.2967</v>
      </c>
      <c r="G44" s="27" t="n">
        <v>6.2967</v>
      </c>
      <c r="H44" s="26" t="n">
        <v>1</v>
      </c>
    </row>
    <row r="45">
      <c r="A45" s="32" t="inlineStr">
        <is>
          <t>62452</t>
        </is>
      </c>
      <c r="B45" s="31" t="inlineStr">
        <is>
          <t>立端二</t>
        </is>
      </c>
      <c r="C45" s="30" t="n">
        <v>7000000</v>
      </c>
      <c r="D45" s="27" t="n">
        <v>2</v>
      </c>
      <c r="E45" s="29" t="n">
        <v>6.83</v>
      </c>
      <c r="F45" s="28" t="n">
        <v>6.92</v>
      </c>
      <c r="G45" s="27" t="n">
        <v>6.9071</v>
      </c>
      <c r="H45" s="26" t="n">
        <v>2</v>
      </c>
    </row>
    <row r="46">
      <c r="A46" s="32" t="inlineStr">
        <is>
          <t>62592</t>
        </is>
      </c>
      <c r="B46" s="31" t="inlineStr">
        <is>
          <t>百徽二</t>
        </is>
      </c>
      <c r="C46" s="30" t="n">
        <v>9000000</v>
      </c>
      <c r="D46" s="27" t="n">
        <v>2</v>
      </c>
      <c r="E46" s="29" t="n">
        <v>26.295</v>
      </c>
      <c r="F46" s="28" t="n">
        <v>33.6</v>
      </c>
      <c r="G46" s="27" t="n">
        <v>31.9767</v>
      </c>
      <c r="H46" s="26" t="n">
        <v>2</v>
      </c>
    </row>
    <row r="47">
      <c r="A47" s="32" t="inlineStr">
        <is>
          <t>62693</t>
        </is>
      </c>
      <c r="B47" s="31" t="inlineStr">
        <is>
          <t>台郡三</t>
        </is>
      </c>
      <c r="C47" s="30" t="n">
        <v>18700000</v>
      </c>
      <c r="D47" s="27" t="n">
        <v>8</v>
      </c>
      <c r="E47" s="29" t="n">
        <v>4.85</v>
      </c>
      <c r="F47" s="28" t="n">
        <v>5.55</v>
      </c>
      <c r="G47" s="27" t="n">
        <v>5.1284</v>
      </c>
      <c r="H47" s="26" t="n">
        <v>3</v>
      </c>
    </row>
    <row r="48">
      <c r="A48" s="32" t="inlineStr">
        <is>
          <t>62711</t>
        </is>
      </c>
      <c r="B48" s="31" t="inlineStr">
        <is>
          <t>同欣一</t>
        </is>
      </c>
      <c r="C48" s="30" t="n">
        <v>4900000</v>
      </c>
      <c r="D48" s="27" t="n">
        <v>3</v>
      </c>
      <c r="E48" s="29" t="n">
        <v>3.4</v>
      </c>
      <c r="F48" s="28" t="n">
        <v>4.3333</v>
      </c>
      <c r="G48" s="27" t="n">
        <v>3.9751</v>
      </c>
      <c r="H48" s="26" t="n">
        <v>3</v>
      </c>
    </row>
    <row r="49">
      <c r="A49" s="32" t="inlineStr">
        <is>
          <t>67021</t>
        </is>
      </c>
      <c r="B49" s="31" t="inlineStr">
        <is>
          <t>復航一</t>
        </is>
      </c>
      <c r="C49" s="30" t="n">
        <v>53000000</v>
      </c>
      <c r="D49" s="27" t="n">
        <v>2</v>
      </c>
      <c r="E49" s="29" t="n">
        <v>8.25</v>
      </c>
      <c r="F49" s="28" t="n">
        <v>8.92</v>
      </c>
      <c r="G49" s="27" t="n">
        <v>8.603999999999999</v>
      </c>
      <c r="H49" s="26" t="n">
        <v>3</v>
      </c>
    </row>
    <row r="50">
      <c r="A50" s="32" t="inlineStr">
        <is>
          <t>80493</t>
        </is>
      </c>
      <c r="B50" s="31" t="inlineStr">
        <is>
          <t>晶采三</t>
        </is>
      </c>
      <c r="C50" s="30" t="n">
        <v>13300000</v>
      </c>
      <c r="D50" s="27" t="n">
        <v>3</v>
      </c>
      <c r="E50" s="29" t="n">
        <v>0</v>
      </c>
      <c r="F50" s="28" t="n">
        <v>0</v>
      </c>
      <c r="G50" s="27" t="n">
        <v>0</v>
      </c>
      <c r="H50" s="26" t="n">
        <v>1</v>
      </c>
    </row>
    <row r="51">
      <c r="A51" s="32" t="inlineStr">
        <is>
          <t>80912</t>
        </is>
      </c>
      <c r="B51" s="31" t="inlineStr">
        <is>
          <t>翔名二</t>
        </is>
      </c>
      <c r="C51" s="30" t="n">
        <v>66100000</v>
      </c>
      <c r="D51" s="27" t="n">
        <v>4</v>
      </c>
      <c r="E51" s="29" t="n">
        <v>0</v>
      </c>
      <c r="F51" s="28" t="n">
        <v>0</v>
      </c>
      <c r="G51" s="27" t="n">
        <v>0</v>
      </c>
      <c r="H51" s="26" t="n">
        <v>1</v>
      </c>
    </row>
    <row r="52">
      <c r="A52" s="32" t="inlineStr">
        <is>
          <t>81712</t>
        </is>
      </c>
      <c r="B52" s="31" t="inlineStr">
        <is>
          <t>天宇二</t>
        </is>
      </c>
      <c r="C52" s="30" t="n">
        <v>4500000</v>
      </c>
      <c r="D52" s="27" t="n">
        <v>1</v>
      </c>
      <c r="E52" s="29" t="n">
        <v>18.03</v>
      </c>
      <c r="F52" s="28" t="n">
        <v>18.03</v>
      </c>
      <c r="G52" s="27" t="n">
        <v>18.03</v>
      </c>
      <c r="H52" s="26" t="n">
        <v>2</v>
      </c>
    </row>
    <row r="53">
      <c r="A53" s="32" t="inlineStr">
        <is>
          <t>82773</t>
        </is>
      </c>
      <c r="B53" s="31" t="inlineStr">
        <is>
          <t>商丞三</t>
        </is>
      </c>
      <c r="C53" s="30" t="n">
        <v>2500000</v>
      </c>
      <c r="D53" s="27" t="n">
        <v>1</v>
      </c>
      <c r="E53" s="29" t="n">
        <v>7.01</v>
      </c>
      <c r="F53" s="28" t="n">
        <v>7.01</v>
      </c>
      <c r="G53" s="27" t="n">
        <v>7.01</v>
      </c>
      <c r="H53" s="26" t="n">
        <v>3</v>
      </c>
    </row>
    <row r="54" ht="16.8" customHeight="1" s="78" thickBot="1">
      <c r="A54" s="25" t="inlineStr">
        <is>
          <t>98021</t>
        </is>
      </c>
      <c r="B54" s="24" t="inlineStr">
        <is>
          <t>鈺齊一</t>
        </is>
      </c>
      <c r="C54" s="23" t="n">
        <v>600000</v>
      </c>
      <c r="D54" s="20" t="n">
        <v>1</v>
      </c>
      <c r="E54" s="22" t="n">
        <v>36.2</v>
      </c>
      <c r="F54" s="21" t="n">
        <v>36.2</v>
      </c>
      <c r="G54" s="20" t="n">
        <v>36.2</v>
      </c>
      <c r="H54" s="19" t="n">
        <v>1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日期：2014/10/20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20066</t>
        </is>
      </c>
      <c r="B5" s="38" t="inlineStr">
        <is>
          <t>東鋼六</t>
        </is>
      </c>
      <c r="C5" s="37" t="n">
        <v>6900000</v>
      </c>
      <c r="D5" s="34" t="n">
        <v>1</v>
      </c>
      <c r="E5" s="36" t="n">
        <v>1.01</v>
      </c>
      <c r="F5" s="35" t="n">
        <v>1.01</v>
      </c>
      <c r="G5" s="34" t="n">
        <v>1.01</v>
      </c>
      <c r="H5" s="33" t="n">
        <v>1</v>
      </c>
    </row>
    <row r="6">
      <c r="A6" s="32" t="inlineStr">
        <is>
          <t>20314</t>
        </is>
      </c>
      <c r="B6" s="31" t="inlineStr">
        <is>
          <t>新光四</t>
        </is>
      </c>
      <c r="C6" s="30" t="n">
        <v>700000</v>
      </c>
      <c r="D6" s="27" t="n">
        <v>1</v>
      </c>
      <c r="E6" s="29" t="n">
        <v>5.75</v>
      </c>
      <c r="F6" s="28" t="n">
        <v>5.75</v>
      </c>
      <c r="G6" s="27" t="n">
        <v>5.75</v>
      </c>
      <c r="H6" s="26" t="n">
        <v>3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5800000</v>
      </c>
      <c r="D7" s="27" t="n">
        <v>2</v>
      </c>
      <c r="E7" s="29" t="n">
        <v>0.36</v>
      </c>
      <c r="F7" s="28" t="n">
        <v>0.36</v>
      </c>
      <c r="G7" s="27" t="n">
        <v>0.36</v>
      </c>
      <c r="H7" s="26" t="n">
        <v>1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500000</v>
      </c>
      <c r="D8" s="27" t="n">
        <v>1</v>
      </c>
      <c r="E8" s="29" t="n">
        <v>4.78</v>
      </c>
      <c r="F8" s="28" t="n">
        <v>4.78</v>
      </c>
      <c r="G8" s="27" t="n">
        <v>4.78</v>
      </c>
      <c r="H8" s="26" t="n">
        <v>2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8500000</v>
      </c>
      <c r="D9" s="27" t="n">
        <v>4</v>
      </c>
      <c r="E9" s="29" t="n">
        <v>5.64</v>
      </c>
      <c r="F9" s="28" t="n">
        <v>5.77</v>
      </c>
      <c r="G9" s="27" t="n">
        <v>5.7288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2000000</v>
      </c>
      <c r="D10" s="27" t="n">
        <v>1</v>
      </c>
      <c r="E10" s="29" t="n">
        <v>5.74</v>
      </c>
      <c r="F10" s="28" t="n">
        <v>5.74</v>
      </c>
      <c r="G10" s="27" t="n">
        <v>5.74</v>
      </c>
      <c r="H10" s="26" t="n">
        <v>5</v>
      </c>
    </row>
    <row r="11">
      <c r="A11" s="32" t="inlineStr">
        <is>
          <t>24571</t>
        </is>
      </c>
      <c r="B11" s="31" t="inlineStr">
        <is>
          <t>飛宏一</t>
        </is>
      </c>
      <c r="C11" s="30" t="n">
        <v>2000000</v>
      </c>
      <c r="D11" s="27" t="n">
        <v>2</v>
      </c>
      <c r="E11" s="29" t="n">
        <v>4.68</v>
      </c>
      <c r="F11" s="28" t="n">
        <v>5.43</v>
      </c>
      <c r="G11" s="27" t="n">
        <v>5.055</v>
      </c>
      <c r="H11" s="26" t="n">
        <v>3</v>
      </c>
    </row>
    <row r="12">
      <c r="A12" s="32" t="inlineStr">
        <is>
          <t>24615</t>
        </is>
      </c>
      <c r="B12" s="31" t="inlineStr">
        <is>
          <t>光群五</t>
        </is>
      </c>
      <c r="C12" s="30" t="n">
        <v>61000000</v>
      </c>
      <c r="D12" s="27" t="n">
        <v>23</v>
      </c>
      <c r="E12" s="29" t="n">
        <v>4.55</v>
      </c>
      <c r="F12" s="28" t="n">
        <v>7.43</v>
      </c>
      <c r="G12" s="27" t="n">
        <v>6.4587</v>
      </c>
      <c r="H12" s="26" t="n">
        <v>2</v>
      </c>
    </row>
    <row r="13">
      <c r="A13" s="32" t="inlineStr">
        <is>
          <t>26094</t>
        </is>
      </c>
      <c r="B13" s="31" t="inlineStr">
        <is>
          <t>陽明四</t>
        </is>
      </c>
      <c r="C13" s="30" t="n">
        <v>51700000</v>
      </c>
      <c r="D13" s="27" t="n">
        <v>11</v>
      </c>
      <c r="E13" s="29" t="n">
        <v>4.27</v>
      </c>
      <c r="F13" s="28" t="n">
        <v>4.97</v>
      </c>
      <c r="G13" s="27" t="n">
        <v>4.7372</v>
      </c>
      <c r="H13" s="26" t="n">
        <v>2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41200000</v>
      </c>
      <c r="D14" s="27" t="n">
        <v>9</v>
      </c>
      <c r="E14" s="29" t="n">
        <v>4.2</v>
      </c>
      <c r="F14" s="28" t="n">
        <v>4.82</v>
      </c>
      <c r="G14" s="27" t="n">
        <v>4.7124</v>
      </c>
      <c r="H14" s="26" t="n">
        <v>3</v>
      </c>
    </row>
    <row r="15">
      <c r="A15" s="32" t="inlineStr">
        <is>
          <t>26362</t>
        </is>
      </c>
      <c r="B15" s="31" t="inlineStr">
        <is>
          <t>台驊二</t>
        </is>
      </c>
      <c r="C15" s="30" t="n">
        <v>500000</v>
      </c>
      <c r="D15" s="27" t="n">
        <v>1</v>
      </c>
      <c r="E15" s="29" t="n">
        <v>11.27</v>
      </c>
      <c r="F15" s="28" t="n">
        <v>11.27</v>
      </c>
      <c r="G15" s="27" t="n">
        <v>11.27</v>
      </c>
      <c r="H15" s="26" t="n">
        <v>3</v>
      </c>
    </row>
    <row r="16">
      <c r="A16" s="32" t="inlineStr">
        <is>
          <t>28851</t>
        </is>
      </c>
      <c r="B16" s="31" t="inlineStr">
        <is>
          <t>元金一</t>
        </is>
      </c>
      <c r="C16" s="30" t="n">
        <v>2000000</v>
      </c>
      <c r="D16" s="27" t="n">
        <v>2</v>
      </c>
      <c r="E16" s="29" t="n">
        <v>1.6</v>
      </c>
      <c r="F16" s="28" t="n">
        <v>2.45</v>
      </c>
      <c r="G16" s="27" t="n">
        <v>2.025</v>
      </c>
      <c r="H16" s="26" t="n">
        <v>1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316000000</v>
      </c>
      <c r="D17" s="27" t="n">
        <v>8</v>
      </c>
      <c r="E17" s="29" t="n">
        <v>4.68</v>
      </c>
      <c r="F17" s="28" t="n">
        <v>5.1661</v>
      </c>
      <c r="G17" s="27" t="n">
        <v>4.9904</v>
      </c>
      <c r="H17" s="26" t="n">
        <v>3</v>
      </c>
    </row>
    <row r="18">
      <c r="A18" s="32" t="inlineStr">
        <is>
          <t>29151</t>
        </is>
      </c>
      <c r="B18" s="31" t="inlineStr">
        <is>
          <t>潤全一</t>
        </is>
      </c>
      <c r="C18" s="30" t="n">
        <v>2000000</v>
      </c>
      <c r="D18" s="27" t="n">
        <v>1</v>
      </c>
      <c r="E18" s="29" t="n">
        <v>2.31</v>
      </c>
      <c r="F18" s="28" t="n">
        <v>2.31</v>
      </c>
      <c r="G18" s="27" t="n">
        <v>2.31</v>
      </c>
      <c r="H18" s="26" t="n">
        <v>2</v>
      </c>
    </row>
    <row r="19">
      <c r="A19" s="32" t="inlineStr">
        <is>
          <t>30102</t>
        </is>
      </c>
      <c r="B19" s="31" t="inlineStr">
        <is>
          <t>華立二</t>
        </is>
      </c>
      <c r="C19" s="30" t="n">
        <v>300000</v>
      </c>
      <c r="D19" s="27" t="n">
        <v>1</v>
      </c>
      <c r="E19" s="29" t="n">
        <v>2.03</v>
      </c>
      <c r="F19" s="28" t="n">
        <v>2.03</v>
      </c>
      <c r="G19" s="27" t="n">
        <v>2.03</v>
      </c>
      <c r="H19" s="26" t="n">
        <v>3</v>
      </c>
    </row>
    <row r="20">
      <c r="A20" s="32" t="inlineStr">
        <is>
          <t>31491</t>
        </is>
      </c>
      <c r="B20" s="31" t="inlineStr">
        <is>
          <t>正達一</t>
        </is>
      </c>
      <c r="C20" s="30" t="n">
        <v>12000000</v>
      </c>
      <c r="D20" s="27" t="n">
        <v>3</v>
      </c>
      <c r="E20" s="29" t="n">
        <v>5.27</v>
      </c>
      <c r="F20" s="28" t="n">
        <v>6.4933</v>
      </c>
      <c r="G20" s="27" t="n">
        <v>5.5825</v>
      </c>
      <c r="H20" s="26" t="n">
        <v>5</v>
      </c>
    </row>
    <row r="21">
      <c r="A21" s="32" t="inlineStr">
        <is>
          <t>33132</t>
        </is>
      </c>
      <c r="B21" s="31" t="inlineStr">
        <is>
          <t>斐成二</t>
        </is>
      </c>
      <c r="C21" s="30" t="n">
        <v>100000</v>
      </c>
      <c r="D21" s="27" t="n">
        <v>1</v>
      </c>
      <c r="E21" s="29" t="n">
        <v>3.23</v>
      </c>
      <c r="F21" s="28" t="n">
        <v>3.23</v>
      </c>
      <c r="G21" s="27" t="n">
        <v>3.23</v>
      </c>
      <c r="H21" s="26" t="n">
        <v>1</v>
      </c>
    </row>
    <row r="22">
      <c r="A22" s="32" t="inlineStr">
        <is>
          <t>33252</t>
        </is>
      </c>
      <c r="B22" s="31" t="inlineStr">
        <is>
          <t>旭品二</t>
        </is>
      </c>
      <c r="C22" s="30" t="n">
        <v>100000</v>
      </c>
      <c r="D22" s="27" t="n">
        <v>1</v>
      </c>
      <c r="E22" s="29" t="n">
        <v>30.22</v>
      </c>
      <c r="F22" s="28" t="n">
        <v>30.22</v>
      </c>
      <c r="G22" s="27" t="n">
        <v>30.22</v>
      </c>
      <c r="H22" s="26" t="n">
        <v>2</v>
      </c>
    </row>
    <row r="23">
      <c r="A23" s="32" t="inlineStr">
        <is>
          <t>35262</t>
        </is>
      </c>
      <c r="B23" s="31" t="inlineStr">
        <is>
          <t>凡甲二</t>
        </is>
      </c>
      <c r="C23" s="30" t="n">
        <v>3000000</v>
      </c>
      <c r="D23" s="27" t="n">
        <v>1</v>
      </c>
      <c r="E23" s="29" t="n">
        <v>16.51</v>
      </c>
      <c r="F23" s="28" t="n">
        <v>16.51</v>
      </c>
      <c r="G23" s="27" t="n">
        <v>16.51</v>
      </c>
      <c r="H23" s="26" t="n">
        <v>1</v>
      </c>
    </row>
    <row r="24">
      <c r="A24" s="32" t="inlineStr">
        <is>
          <t>35451</t>
        </is>
      </c>
      <c r="B24" s="31" t="inlineStr">
        <is>
          <t>旭曜一</t>
        </is>
      </c>
      <c r="C24" s="30" t="n">
        <v>11300000</v>
      </c>
      <c r="D24" s="27" t="n">
        <v>6</v>
      </c>
      <c r="E24" s="29" t="n">
        <v>11.18</v>
      </c>
      <c r="F24" s="28" t="n">
        <v>13.47</v>
      </c>
      <c r="G24" s="27" t="n">
        <v>12.8641</v>
      </c>
      <c r="H24" s="26" t="n">
        <v>2</v>
      </c>
    </row>
    <row r="25">
      <c r="A25" s="32" t="inlineStr">
        <is>
          <t>36071</t>
        </is>
      </c>
      <c r="B25" s="31" t="inlineStr">
        <is>
          <t>谷崧一</t>
        </is>
      </c>
      <c r="C25" s="30" t="n">
        <v>200000</v>
      </c>
      <c r="D25" s="27" t="n">
        <v>1</v>
      </c>
      <c r="E25" s="29" t="n">
        <v>9.94</v>
      </c>
      <c r="F25" s="28" t="n">
        <v>9.94</v>
      </c>
      <c r="G25" s="27" t="n">
        <v>9.94</v>
      </c>
      <c r="H25" s="26" t="n">
        <v>2</v>
      </c>
    </row>
    <row r="26">
      <c r="A26" s="32" t="inlineStr">
        <is>
          <t>36091</t>
        </is>
      </c>
      <c r="B26" s="31" t="inlineStr">
        <is>
          <t>東林一</t>
        </is>
      </c>
      <c r="C26" s="30" t="n">
        <v>300000</v>
      </c>
      <c r="D26" s="27" t="n">
        <v>1</v>
      </c>
      <c r="E26" s="29" t="n">
        <v>14.79</v>
      </c>
      <c r="F26" s="28" t="n">
        <v>14.79</v>
      </c>
      <c r="G26" s="27" t="n">
        <v>14.79</v>
      </c>
      <c r="H26" s="26" t="n">
        <v>2</v>
      </c>
    </row>
    <row r="27">
      <c r="A27" s="32" t="inlineStr">
        <is>
          <t>36623</t>
        </is>
      </c>
      <c r="B27" s="31" t="inlineStr">
        <is>
          <t>樂陞三</t>
        </is>
      </c>
      <c r="C27" s="30" t="n">
        <v>1000000</v>
      </c>
      <c r="D27" s="27" t="n">
        <v>1</v>
      </c>
      <c r="E27" s="29" t="n">
        <v>30.6</v>
      </c>
      <c r="F27" s="28" t="n">
        <v>30.6</v>
      </c>
      <c r="G27" s="27" t="n">
        <v>30.6</v>
      </c>
      <c r="H27" s="26" t="n">
        <v>2</v>
      </c>
    </row>
    <row r="28">
      <c r="A28" s="32" t="inlineStr">
        <is>
          <t>37021</t>
        </is>
      </c>
      <c r="B28" s="31" t="inlineStr">
        <is>
          <t>大聯一</t>
        </is>
      </c>
      <c r="C28" s="30" t="n">
        <v>2000000</v>
      </c>
      <c r="D28" s="27" t="n">
        <v>1</v>
      </c>
      <c r="E28" s="29" t="n">
        <v>4.81</v>
      </c>
      <c r="F28" s="28" t="n">
        <v>4.81</v>
      </c>
      <c r="G28" s="27" t="n">
        <v>4.81</v>
      </c>
      <c r="H28" s="26" t="n">
        <v>3</v>
      </c>
    </row>
    <row r="29">
      <c r="A29" s="32" t="inlineStr">
        <is>
          <t>41631</t>
        </is>
      </c>
      <c r="B29" s="31" t="inlineStr">
        <is>
          <t>鐿鈦一</t>
        </is>
      </c>
      <c r="C29" s="30" t="n">
        <v>2000000</v>
      </c>
      <c r="D29" s="27" t="n">
        <v>1</v>
      </c>
      <c r="E29" s="29" t="n">
        <v>8.630000000000001</v>
      </c>
      <c r="F29" s="28" t="n">
        <v>8.630000000000001</v>
      </c>
      <c r="G29" s="27" t="n">
        <v>8.630000000000001</v>
      </c>
      <c r="H29" s="26" t="n">
        <v>2</v>
      </c>
    </row>
    <row r="30">
      <c r="A30" s="32" t="inlineStr">
        <is>
          <t>43066</t>
        </is>
      </c>
      <c r="B30" s="31" t="inlineStr">
        <is>
          <t>炎洲六</t>
        </is>
      </c>
      <c r="C30" s="30" t="n">
        <v>4000000</v>
      </c>
      <c r="D30" s="27" t="n">
        <v>1</v>
      </c>
      <c r="E30" s="29" t="n">
        <v>3.085</v>
      </c>
      <c r="F30" s="28" t="n">
        <v>3.085</v>
      </c>
      <c r="G30" s="27" t="n">
        <v>3.085</v>
      </c>
      <c r="H30" s="26" t="n">
        <v>2</v>
      </c>
    </row>
    <row r="31">
      <c r="A31" s="32" t="inlineStr">
        <is>
          <t>49391</t>
        </is>
      </c>
      <c r="B31" s="31" t="inlineStr">
        <is>
          <t>亞電一</t>
        </is>
      </c>
      <c r="C31" s="30" t="n">
        <v>2100000</v>
      </c>
      <c r="D31" s="27" t="n">
        <v>1</v>
      </c>
      <c r="E31" s="29" t="n">
        <v>19.84</v>
      </c>
      <c r="F31" s="28" t="n">
        <v>19.84</v>
      </c>
      <c r="G31" s="27" t="n">
        <v>19.84</v>
      </c>
      <c r="H31" s="26" t="n">
        <v>1</v>
      </c>
    </row>
    <row r="32">
      <c r="A32" s="32" t="inlineStr">
        <is>
          <t>52133</t>
        </is>
      </c>
      <c r="B32" s="31" t="inlineStr">
        <is>
          <t>亞昕三</t>
        </is>
      </c>
      <c r="C32" s="30" t="n">
        <v>3900000</v>
      </c>
      <c r="D32" s="27" t="n">
        <v>1</v>
      </c>
      <c r="E32" s="29" t="n">
        <v>0.28</v>
      </c>
      <c r="F32" s="28" t="n">
        <v>0.28</v>
      </c>
      <c r="G32" s="27" t="n">
        <v>0.28</v>
      </c>
      <c r="H32" s="26" t="n">
        <v>1</v>
      </c>
    </row>
    <row r="33">
      <c r="A33" s="32" t="inlineStr">
        <is>
          <t>61312</t>
        </is>
      </c>
      <c r="B33" s="31" t="inlineStr">
        <is>
          <t>悠克二</t>
        </is>
      </c>
      <c r="C33" s="30" t="n">
        <v>1600000</v>
      </c>
      <c r="D33" s="27" t="n">
        <v>1</v>
      </c>
      <c r="E33" s="29" t="n">
        <v>21.33</v>
      </c>
      <c r="F33" s="28" t="n">
        <v>21.33</v>
      </c>
      <c r="G33" s="27" t="n">
        <v>21.33</v>
      </c>
      <c r="H33" s="26" t="n">
        <v>2</v>
      </c>
    </row>
    <row r="34">
      <c r="A34" s="32" t="inlineStr">
        <is>
          <t>61462</t>
        </is>
      </c>
      <c r="B34" s="31" t="inlineStr">
        <is>
          <t>耕興二</t>
        </is>
      </c>
      <c r="C34" s="30" t="n">
        <v>1700000</v>
      </c>
      <c r="D34" s="27" t="n">
        <v>3</v>
      </c>
      <c r="E34" s="29" t="n">
        <v>11.95</v>
      </c>
      <c r="F34" s="28" t="n">
        <v>12.38</v>
      </c>
      <c r="G34" s="27" t="n">
        <v>12.1024</v>
      </c>
      <c r="H34" s="26" t="n">
        <v>3</v>
      </c>
    </row>
    <row r="35">
      <c r="A35" s="32" t="inlineStr">
        <is>
          <t>61534</t>
        </is>
      </c>
      <c r="B35" s="31" t="inlineStr">
        <is>
          <t>嘉聯四</t>
        </is>
      </c>
      <c r="C35" s="30" t="n">
        <v>57500000</v>
      </c>
      <c r="D35" s="27" t="n">
        <v>13</v>
      </c>
      <c r="E35" s="29" t="n">
        <v>3.2</v>
      </c>
      <c r="F35" s="28" t="n">
        <v>4.3</v>
      </c>
      <c r="G35" s="27" t="n">
        <v>3.7857</v>
      </c>
      <c r="H35" s="26" t="n">
        <v>3</v>
      </c>
    </row>
    <row r="36">
      <c r="A36" s="32" t="inlineStr">
        <is>
          <t>62452</t>
        </is>
      </c>
      <c r="B36" s="31" t="inlineStr">
        <is>
          <t>立端二</t>
        </is>
      </c>
      <c r="C36" s="30" t="n">
        <v>4200000</v>
      </c>
      <c r="D36" s="27" t="n">
        <v>1</v>
      </c>
      <c r="E36" s="29" t="n">
        <v>5.92</v>
      </c>
      <c r="F36" s="28" t="n">
        <v>5.92</v>
      </c>
      <c r="G36" s="27" t="n">
        <v>5.92</v>
      </c>
      <c r="H36" s="26" t="n">
        <v>1</v>
      </c>
    </row>
    <row r="37">
      <c r="A37" s="32" t="inlineStr">
        <is>
          <t>62592</t>
        </is>
      </c>
      <c r="B37" s="31" t="inlineStr">
        <is>
          <t>百徽二</t>
        </is>
      </c>
      <c r="C37" s="30" t="n">
        <v>100000</v>
      </c>
      <c r="D37" s="27" t="n">
        <v>1</v>
      </c>
      <c r="E37" s="29" t="n">
        <v>33.28</v>
      </c>
      <c r="F37" s="28" t="n">
        <v>33.28</v>
      </c>
      <c r="G37" s="27" t="n">
        <v>33.28</v>
      </c>
      <c r="H37" s="26" t="n">
        <v>2</v>
      </c>
    </row>
    <row r="38">
      <c r="A38" s="32" t="inlineStr">
        <is>
          <t>62693</t>
        </is>
      </c>
      <c r="B38" s="31" t="inlineStr">
        <is>
          <t>台郡三</t>
        </is>
      </c>
      <c r="C38" s="30" t="n">
        <v>34900000</v>
      </c>
      <c r="D38" s="27" t="n">
        <v>10</v>
      </c>
      <c r="E38" s="29" t="n">
        <v>4.62</v>
      </c>
      <c r="F38" s="28" t="n">
        <v>7.62</v>
      </c>
      <c r="G38" s="27" t="n">
        <v>6.1296</v>
      </c>
      <c r="H38" s="26" t="n">
        <v>3</v>
      </c>
    </row>
    <row r="39">
      <c r="A39" s="32" t="inlineStr">
        <is>
          <t>62711</t>
        </is>
      </c>
      <c r="B39" s="31" t="inlineStr">
        <is>
          <t>同欣一</t>
        </is>
      </c>
      <c r="C39" s="30" t="n">
        <v>29700000</v>
      </c>
      <c r="D39" s="27" t="n">
        <v>7</v>
      </c>
      <c r="E39" s="29" t="n">
        <v>3.55</v>
      </c>
      <c r="F39" s="28" t="n">
        <v>4.67</v>
      </c>
      <c r="G39" s="27" t="n">
        <v>4.4378</v>
      </c>
      <c r="H39" s="26" t="n">
        <v>3</v>
      </c>
    </row>
    <row r="40">
      <c r="A40" s="32" t="inlineStr">
        <is>
          <t>62754</t>
        </is>
      </c>
      <c r="B40" s="31" t="inlineStr">
        <is>
          <t>元山四</t>
        </is>
      </c>
      <c r="C40" s="30" t="n">
        <v>300000</v>
      </c>
      <c r="D40" s="27" t="n">
        <v>2</v>
      </c>
      <c r="E40" s="29" t="n">
        <v>9.17</v>
      </c>
      <c r="F40" s="28" t="n">
        <v>10.57</v>
      </c>
      <c r="G40" s="27" t="n">
        <v>10.1033</v>
      </c>
      <c r="H40" s="26" t="n">
        <v>1</v>
      </c>
    </row>
    <row r="41">
      <c r="A41" s="32" t="inlineStr">
        <is>
          <t>67021</t>
        </is>
      </c>
      <c r="B41" s="31" t="inlineStr">
        <is>
          <t>復航一</t>
        </is>
      </c>
      <c r="C41" s="30" t="n">
        <v>1500000</v>
      </c>
      <c r="D41" s="27" t="n">
        <v>2</v>
      </c>
      <c r="E41" s="29" t="n">
        <v>3.7</v>
      </c>
      <c r="F41" s="28" t="n">
        <v>7.09</v>
      </c>
      <c r="G41" s="27" t="n">
        <v>4.83</v>
      </c>
      <c r="H41" s="26" t="n">
        <v>3</v>
      </c>
    </row>
    <row r="42" ht="16.8" customHeight="1" s="78" thickBot="1">
      <c r="A42" s="25" t="inlineStr">
        <is>
          <t>81141</t>
        </is>
      </c>
      <c r="B42" s="24" t="inlineStr">
        <is>
          <t>振樺一</t>
        </is>
      </c>
      <c r="C42" s="23" t="n">
        <v>1000000</v>
      </c>
      <c r="D42" s="20" t="n">
        <v>1</v>
      </c>
      <c r="E42" s="22" t="n">
        <v>7.39</v>
      </c>
      <c r="F42" s="21" t="n">
        <v>7.39</v>
      </c>
      <c r="G42" s="20" t="n">
        <v>7.39</v>
      </c>
      <c r="H42" s="19" t="n">
        <v>3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日期：2014/10/21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5100000</v>
      </c>
      <c r="D5" s="34" t="n">
        <v>1</v>
      </c>
      <c r="E5" s="36" t="n">
        <v>2.1</v>
      </c>
      <c r="F5" s="35" t="n">
        <v>2.1</v>
      </c>
      <c r="G5" s="34" t="n">
        <v>2.1</v>
      </c>
      <c r="H5" s="33" t="n">
        <v>1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800000</v>
      </c>
      <c r="D6" s="27" t="n">
        <v>2</v>
      </c>
      <c r="E6" s="29" t="n">
        <v>4.96</v>
      </c>
      <c r="F6" s="28" t="n">
        <v>5.09</v>
      </c>
      <c r="G6" s="27" t="n">
        <v>5.0412</v>
      </c>
      <c r="H6" s="26" t="n">
        <v>2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6400000</v>
      </c>
      <c r="D7" s="27" t="n">
        <v>1</v>
      </c>
      <c r="E7" s="29" t="n">
        <v>6.19</v>
      </c>
      <c r="F7" s="28" t="n">
        <v>6.19</v>
      </c>
      <c r="G7" s="27" t="n">
        <v>6.19</v>
      </c>
      <c r="H7" s="26" t="n">
        <v>3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5200000</v>
      </c>
      <c r="D8" s="27" t="n">
        <v>2</v>
      </c>
      <c r="E8" s="29" t="n">
        <v>0.36</v>
      </c>
      <c r="F8" s="28" t="n">
        <v>0.36</v>
      </c>
      <c r="G8" s="27" t="n">
        <v>0.36</v>
      </c>
      <c r="H8" s="26" t="n">
        <v>1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2000000</v>
      </c>
      <c r="D9" s="27" t="n">
        <v>1</v>
      </c>
      <c r="E9" s="29" t="n">
        <v>6.87</v>
      </c>
      <c r="F9" s="28" t="n">
        <v>6.87</v>
      </c>
      <c r="G9" s="27" t="n">
        <v>6.87</v>
      </c>
      <c r="H9" s="26" t="n">
        <v>3</v>
      </c>
    </row>
    <row r="10">
      <c r="A10" s="32" t="inlineStr">
        <is>
          <t>24022</t>
        </is>
      </c>
      <c r="B10" s="31" t="inlineStr">
        <is>
          <t>毅嘉二</t>
        </is>
      </c>
      <c r="C10" s="30" t="n">
        <v>300000</v>
      </c>
      <c r="D10" s="27" t="n">
        <v>1</v>
      </c>
      <c r="E10" s="29" t="n">
        <v>8.4</v>
      </c>
      <c r="F10" s="28" t="n">
        <v>8.4</v>
      </c>
      <c r="G10" s="27" t="n">
        <v>8.4</v>
      </c>
      <c r="H10" s="26" t="n">
        <v>3</v>
      </c>
    </row>
    <row r="11">
      <c r="A11" s="32" t="inlineStr">
        <is>
          <t>24571</t>
        </is>
      </c>
      <c r="B11" s="31" t="inlineStr">
        <is>
          <t>飛宏一</t>
        </is>
      </c>
      <c r="C11" s="30" t="n">
        <v>10500000</v>
      </c>
      <c r="D11" s="27" t="n">
        <v>3</v>
      </c>
      <c r="E11" s="29" t="n">
        <v>3.87</v>
      </c>
      <c r="F11" s="28" t="n">
        <v>6.5</v>
      </c>
      <c r="G11" s="27" t="n">
        <v>5.1224</v>
      </c>
      <c r="H11" s="26" t="n">
        <v>3</v>
      </c>
    </row>
    <row r="12">
      <c r="A12" s="32" t="inlineStr">
        <is>
          <t>24614</t>
        </is>
      </c>
      <c r="B12" s="31" t="inlineStr">
        <is>
          <t>光群四</t>
        </is>
      </c>
      <c r="C12" s="30" t="n">
        <v>1000000</v>
      </c>
      <c r="D12" s="27" t="n">
        <v>2</v>
      </c>
      <c r="E12" s="29" t="n">
        <v>9.65</v>
      </c>
      <c r="F12" s="28" t="n">
        <v>11.19</v>
      </c>
      <c r="G12" s="27" t="n">
        <v>10.42</v>
      </c>
      <c r="H12" s="26" t="n">
        <v>2</v>
      </c>
    </row>
    <row r="13">
      <c r="A13" s="32" t="inlineStr">
        <is>
          <t>24615</t>
        </is>
      </c>
      <c r="B13" s="31" t="inlineStr">
        <is>
          <t>光群五</t>
        </is>
      </c>
      <c r="C13" s="30" t="n">
        <v>7000000</v>
      </c>
      <c r="D13" s="27" t="n">
        <v>4</v>
      </c>
      <c r="E13" s="29" t="n">
        <v>7.15</v>
      </c>
      <c r="F13" s="28" t="n">
        <v>7.6</v>
      </c>
      <c r="G13" s="27" t="n">
        <v>7.2821</v>
      </c>
      <c r="H13" s="26" t="n">
        <v>2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39100000</v>
      </c>
      <c r="D14" s="27" t="n">
        <v>6</v>
      </c>
      <c r="E14" s="29" t="n">
        <v>4.74</v>
      </c>
      <c r="F14" s="28" t="n">
        <v>5.1</v>
      </c>
      <c r="G14" s="27" t="n">
        <v>4.7543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23800000</v>
      </c>
      <c r="D15" s="27" t="n">
        <v>10</v>
      </c>
      <c r="E15" s="29" t="n">
        <v>4.07</v>
      </c>
      <c r="F15" s="28" t="n">
        <v>4.84</v>
      </c>
      <c r="G15" s="27" t="n">
        <v>4.5103</v>
      </c>
      <c r="H15" s="26" t="n">
        <v>3</v>
      </c>
    </row>
    <row r="16">
      <c r="A16" s="32" t="inlineStr">
        <is>
          <t>26401</t>
        </is>
      </c>
      <c r="B16" s="31" t="inlineStr">
        <is>
          <t>大車一</t>
        </is>
      </c>
      <c r="C16" s="30" t="n">
        <v>3000000</v>
      </c>
      <c r="D16" s="27" t="n">
        <v>1</v>
      </c>
      <c r="E16" s="29" t="n">
        <v>12.1</v>
      </c>
      <c r="F16" s="28" t="n">
        <v>12.1</v>
      </c>
      <c r="G16" s="27" t="n">
        <v>12.1</v>
      </c>
      <c r="H16" s="26" t="n">
        <v>2</v>
      </c>
    </row>
    <row r="17">
      <c r="A17" s="32" t="inlineStr">
        <is>
          <t>27071</t>
        </is>
      </c>
      <c r="B17" s="31" t="inlineStr">
        <is>
          <t>晶華一</t>
        </is>
      </c>
      <c r="C17" s="30" t="n">
        <v>3400000</v>
      </c>
      <c r="D17" s="27" t="n">
        <v>2</v>
      </c>
      <c r="E17" s="29" t="n">
        <v>3.7</v>
      </c>
      <c r="F17" s="28" t="n">
        <v>3.78</v>
      </c>
      <c r="G17" s="27" t="n">
        <v>3.7471</v>
      </c>
      <c r="H17" s="26" t="n">
        <v>2</v>
      </c>
    </row>
    <row r="18">
      <c r="A18" s="32" t="inlineStr">
        <is>
          <t>28851</t>
        </is>
      </c>
      <c r="B18" s="31" t="inlineStr">
        <is>
          <t>元金一</t>
        </is>
      </c>
      <c r="C18" s="30" t="n">
        <v>11300000</v>
      </c>
      <c r="D18" s="27" t="n">
        <v>1</v>
      </c>
      <c r="E18" s="29" t="n">
        <v>1.5</v>
      </c>
      <c r="F18" s="28" t="n">
        <v>1.5</v>
      </c>
      <c r="G18" s="27" t="n">
        <v>1.5</v>
      </c>
      <c r="H18" s="26" t="n">
        <v>1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6500000</v>
      </c>
      <c r="D19" s="27" t="n">
        <v>2</v>
      </c>
      <c r="E19" s="29" t="n">
        <v>2.87</v>
      </c>
      <c r="F19" s="28" t="n">
        <v>5.8</v>
      </c>
      <c r="G19" s="27" t="n">
        <v>3.0954</v>
      </c>
      <c r="H19" s="26" t="n">
        <v>2</v>
      </c>
    </row>
    <row r="20">
      <c r="A20" s="32" t="inlineStr">
        <is>
          <t>30235</t>
        </is>
      </c>
      <c r="B20" s="31" t="inlineStr">
        <is>
          <t>信邦五</t>
        </is>
      </c>
      <c r="C20" s="30" t="n">
        <v>1500000</v>
      </c>
      <c r="D20" s="27" t="n">
        <v>1</v>
      </c>
      <c r="E20" s="29" t="n">
        <v>5.39</v>
      </c>
      <c r="F20" s="28" t="n">
        <v>5.39</v>
      </c>
      <c r="G20" s="27" t="n">
        <v>5.39</v>
      </c>
      <c r="H20" s="26" t="n">
        <v>2</v>
      </c>
    </row>
    <row r="21">
      <c r="A21" s="32" t="inlineStr">
        <is>
          <t>30263</t>
        </is>
      </c>
      <c r="B21" s="31" t="inlineStr">
        <is>
          <t>禾伸三</t>
        </is>
      </c>
      <c r="C21" s="30" t="n">
        <v>1500000</v>
      </c>
      <c r="D21" s="27" t="n">
        <v>1</v>
      </c>
      <c r="E21" s="29" t="n">
        <v>2.32</v>
      </c>
      <c r="F21" s="28" t="n">
        <v>2.32</v>
      </c>
      <c r="G21" s="27" t="n">
        <v>2.32</v>
      </c>
      <c r="H21" s="26" t="n">
        <v>1</v>
      </c>
    </row>
    <row r="22">
      <c r="A22" s="32" t="inlineStr">
        <is>
          <t>30543</t>
        </is>
      </c>
      <c r="B22" s="31" t="inlineStr">
        <is>
          <t>萬國三</t>
        </is>
      </c>
      <c r="C22" s="30" t="n">
        <v>500000</v>
      </c>
      <c r="D22" s="27" t="n">
        <v>1</v>
      </c>
      <c r="E22" s="29" t="n">
        <v>4.09</v>
      </c>
      <c r="F22" s="28" t="n">
        <v>4.09</v>
      </c>
      <c r="G22" s="27" t="n">
        <v>4.09</v>
      </c>
      <c r="H22" s="26" t="n">
        <v>2</v>
      </c>
    </row>
    <row r="23">
      <c r="A23" s="32" t="inlineStr">
        <is>
          <t>31491</t>
        </is>
      </c>
      <c r="B23" s="31" t="inlineStr">
        <is>
          <t>正達一</t>
        </is>
      </c>
      <c r="C23" s="30" t="n">
        <v>2000000</v>
      </c>
      <c r="D23" s="27" t="n">
        <v>1</v>
      </c>
      <c r="E23" s="29" t="n">
        <v>5.96</v>
      </c>
      <c r="F23" s="28" t="n">
        <v>5.96</v>
      </c>
      <c r="G23" s="27" t="n">
        <v>5.96</v>
      </c>
      <c r="H23" s="26" t="n">
        <v>5</v>
      </c>
    </row>
    <row r="24">
      <c r="A24" s="32" t="inlineStr">
        <is>
          <t>35451</t>
        </is>
      </c>
      <c r="B24" s="31" t="inlineStr">
        <is>
          <t>旭曜一</t>
        </is>
      </c>
      <c r="C24" s="30" t="n">
        <v>7200000</v>
      </c>
      <c r="D24" s="27" t="n">
        <v>2</v>
      </c>
      <c r="E24" s="29" t="n">
        <v>11.51</v>
      </c>
      <c r="F24" s="28" t="n">
        <v>11.74</v>
      </c>
      <c r="G24" s="27" t="n">
        <v>11.6697</v>
      </c>
      <c r="H24" s="26" t="n">
        <v>2</v>
      </c>
    </row>
    <row r="25">
      <c r="A25" s="32" t="inlineStr">
        <is>
          <t>35912</t>
        </is>
      </c>
      <c r="B25" s="31" t="inlineStr">
        <is>
          <t>艾笛二</t>
        </is>
      </c>
      <c r="C25" s="30" t="n">
        <v>300000</v>
      </c>
      <c r="D25" s="27" t="n">
        <v>1</v>
      </c>
      <c r="E25" s="29" t="n">
        <v>0.53</v>
      </c>
      <c r="F25" s="28" t="n">
        <v>0.53</v>
      </c>
      <c r="G25" s="27" t="n">
        <v>0.53</v>
      </c>
      <c r="H25" s="26" t="n">
        <v>2</v>
      </c>
    </row>
    <row r="26">
      <c r="A26" s="32" t="inlineStr">
        <is>
          <t>36071</t>
        </is>
      </c>
      <c r="B26" s="31" t="inlineStr">
        <is>
          <t>谷崧一</t>
        </is>
      </c>
      <c r="C26" s="30" t="n">
        <v>6100000</v>
      </c>
      <c r="D26" s="27" t="n">
        <v>7</v>
      </c>
      <c r="E26" s="29" t="n">
        <v>8.67</v>
      </c>
      <c r="F26" s="28" t="n">
        <v>9.75</v>
      </c>
      <c r="G26" s="27" t="n">
        <v>9.252000000000001</v>
      </c>
      <c r="H26" s="26" t="n">
        <v>1</v>
      </c>
    </row>
    <row r="27">
      <c r="A27" s="32" t="inlineStr">
        <is>
          <t>36312</t>
        </is>
      </c>
      <c r="B27" s="31" t="inlineStr">
        <is>
          <t>晟楠二</t>
        </is>
      </c>
      <c r="C27" s="30" t="n">
        <v>700000</v>
      </c>
      <c r="D27" s="27" t="n">
        <v>1</v>
      </c>
      <c r="E27" s="29" t="n">
        <v>6.85</v>
      </c>
      <c r="F27" s="28" t="n">
        <v>6.85</v>
      </c>
      <c r="G27" s="27" t="n">
        <v>6.85</v>
      </c>
      <c r="H27" s="26" t="n">
        <v>1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1600000</v>
      </c>
      <c r="D28" s="27" t="n">
        <v>1</v>
      </c>
      <c r="E28" s="29" t="n">
        <v>9.050000000000001</v>
      </c>
      <c r="F28" s="28" t="n">
        <v>9.050000000000001</v>
      </c>
      <c r="G28" s="27" t="n">
        <v>9.050000000000001</v>
      </c>
      <c r="H28" s="26" t="n">
        <v>3</v>
      </c>
    </row>
    <row r="29">
      <c r="A29" s="32" t="inlineStr">
        <is>
          <t>41411</t>
        </is>
      </c>
      <c r="B29" s="31" t="inlineStr">
        <is>
          <t>龍燈一</t>
        </is>
      </c>
      <c r="C29" s="30" t="n">
        <v>2300000</v>
      </c>
      <c r="D29" s="27" t="n">
        <v>2</v>
      </c>
      <c r="E29" s="29" t="n">
        <v>3.93</v>
      </c>
      <c r="F29" s="28" t="n">
        <v>4.38</v>
      </c>
      <c r="G29" s="27" t="n">
        <v>4.1257</v>
      </c>
      <c r="H29" s="26" t="n">
        <v>1</v>
      </c>
    </row>
    <row r="30">
      <c r="A30" s="32" t="inlineStr">
        <is>
          <t>44161</t>
        </is>
      </c>
      <c r="B30" s="31" t="inlineStr">
        <is>
          <t>三圓一</t>
        </is>
      </c>
      <c r="C30" s="30" t="n">
        <v>300000</v>
      </c>
      <c r="D30" s="27" t="n">
        <v>1</v>
      </c>
      <c r="E30" s="29" t="n">
        <v>3.05</v>
      </c>
      <c r="F30" s="28" t="n">
        <v>3.05</v>
      </c>
      <c r="G30" s="27" t="n">
        <v>3.05</v>
      </c>
      <c r="H30" s="26" t="n">
        <v>2</v>
      </c>
    </row>
    <row r="31">
      <c r="A31" s="32" t="inlineStr">
        <is>
          <t>47451</t>
        </is>
      </c>
      <c r="B31" s="31" t="inlineStr">
        <is>
          <t>合富一</t>
        </is>
      </c>
      <c r="C31" s="30" t="n">
        <v>2000000</v>
      </c>
      <c r="D31" s="27" t="n">
        <v>1</v>
      </c>
      <c r="E31" s="29" t="n">
        <v>12.35</v>
      </c>
      <c r="F31" s="28" t="n">
        <v>12.35</v>
      </c>
      <c r="G31" s="27" t="n">
        <v>12.35</v>
      </c>
      <c r="H31" s="26" t="n">
        <v>2</v>
      </c>
    </row>
    <row r="32">
      <c r="A32" s="32" t="inlineStr">
        <is>
          <t>49272</t>
        </is>
      </c>
      <c r="B32" s="31" t="inlineStr">
        <is>
          <t>泰鼎二</t>
        </is>
      </c>
      <c r="C32" s="30" t="n">
        <v>200000</v>
      </c>
      <c r="D32" s="27" t="n">
        <v>2</v>
      </c>
      <c r="E32" s="29" t="n">
        <v>12.15</v>
      </c>
      <c r="F32" s="28" t="n">
        <v>12.64</v>
      </c>
      <c r="G32" s="27" t="n">
        <v>12.395</v>
      </c>
      <c r="H32" s="26" t="n">
        <v>2</v>
      </c>
    </row>
    <row r="33">
      <c r="A33" s="32" t="inlineStr">
        <is>
          <t>61534</t>
        </is>
      </c>
      <c r="B33" s="31" t="inlineStr">
        <is>
          <t>嘉聯四</t>
        </is>
      </c>
      <c r="C33" s="30" t="n">
        <v>25300000</v>
      </c>
      <c r="D33" s="27" t="n">
        <v>10</v>
      </c>
      <c r="E33" s="29" t="n">
        <v>3</v>
      </c>
      <c r="F33" s="28" t="n">
        <v>6.26</v>
      </c>
      <c r="G33" s="27" t="n">
        <v>4.0982</v>
      </c>
      <c r="H33" s="26" t="n">
        <v>3</v>
      </c>
    </row>
    <row r="34">
      <c r="A34" s="32" t="inlineStr">
        <is>
          <t>61761</t>
        </is>
      </c>
      <c r="B34" s="31" t="inlineStr">
        <is>
          <t>瑞儀一</t>
        </is>
      </c>
      <c r="C34" s="30" t="n">
        <v>100000</v>
      </c>
      <c r="D34" s="27" t="n">
        <v>1</v>
      </c>
      <c r="E34" s="29" t="n">
        <v>4.52</v>
      </c>
      <c r="F34" s="28" t="n">
        <v>4.52</v>
      </c>
      <c r="G34" s="27" t="n">
        <v>4.52</v>
      </c>
      <c r="H34" s="26" t="n">
        <v>3</v>
      </c>
    </row>
    <row r="35">
      <c r="A35" s="32" t="inlineStr">
        <is>
          <t>61904</t>
        </is>
      </c>
      <c r="B35" s="31" t="inlineStr">
        <is>
          <t>萬泰四</t>
        </is>
      </c>
      <c r="C35" s="30" t="n">
        <v>2500000</v>
      </c>
      <c r="D35" s="27" t="n">
        <v>1</v>
      </c>
      <c r="E35" s="29" t="n">
        <v>14.2</v>
      </c>
      <c r="F35" s="28" t="n">
        <v>14.2</v>
      </c>
      <c r="G35" s="27" t="n">
        <v>14.2</v>
      </c>
      <c r="H35" s="26" t="n">
        <v>3</v>
      </c>
    </row>
    <row r="36">
      <c r="A36" s="32" t="inlineStr">
        <is>
          <t>62592</t>
        </is>
      </c>
      <c r="B36" s="31" t="inlineStr">
        <is>
          <t>百徽二</t>
        </is>
      </c>
      <c r="C36" s="30" t="n">
        <v>4500000</v>
      </c>
      <c r="D36" s="27" t="n">
        <v>2</v>
      </c>
      <c r="E36" s="29" t="n">
        <v>33.6</v>
      </c>
      <c r="F36" s="28" t="n">
        <v>33.6</v>
      </c>
      <c r="G36" s="27" t="n">
        <v>33.6</v>
      </c>
      <c r="H36" s="26" t="n">
        <v>2</v>
      </c>
    </row>
    <row r="37">
      <c r="A37" s="32" t="inlineStr">
        <is>
          <t>62693</t>
        </is>
      </c>
      <c r="B37" s="31" t="inlineStr">
        <is>
          <t>台郡三</t>
        </is>
      </c>
      <c r="C37" s="30" t="n">
        <v>9500000</v>
      </c>
      <c r="D37" s="27" t="n">
        <v>5</v>
      </c>
      <c r="E37" s="29" t="n">
        <v>5.03</v>
      </c>
      <c r="F37" s="28" t="n">
        <v>6.74</v>
      </c>
      <c r="G37" s="27" t="n">
        <v>5.5374</v>
      </c>
      <c r="H37" s="26" t="n">
        <v>3</v>
      </c>
    </row>
    <row r="38">
      <c r="A38" s="32" t="inlineStr">
        <is>
          <t>62711</t>
        </is>
      </c>
      <c r="B38" s="31" t="inlineStr">
        <is>
          <t>同欣一</t>
        </is>
      </c>
      <c r="C38" s="30" t="n">
        <v>7600000</v>
      </c>
      <c r="D38" s="27" t="n">
        <v>2</v>
      </c>
      <c r="E38" s="29" t="n">
        <v>4.51</v>
      </c>
      <c r="F38" s="28" t="n">
        <v>4.83</v>
      </c>
      <c r="G38" s="27" t="n">
        <v>4.7458</v>
      </c>
      <c r="H38" s="26" t="n">
        <v>3</v>
      </c>
    </row>
    <row r="39">
      <c r="A39" s="32" t="inlineStr">
        <is>
          <t>81141</t>
        </is>
      </c>
      <c r="B39" s="31" t="inlineStr">
        <is>
          <t>振樺一</t>
        </is>
      </c>
      <c r="C39" s="30" t="n">
        <v>1400000</v>
      </c>
      <c r="D39" s="27" t="n">
        <v>2</v>
      </c>
      <c r="E39" s="29" t="n">
        <v>5.44</v>
      </c>
      <c r="F39" s="28" t="n">
        <v>5.59</v>
      </c>
      <c r="G39" s="27" t="n">
        <v>5.5257</v>
      </c>
      <c r="H39" s="26" t="n">
        <v>3</v>
      </c>
    </row>
    <row r="40">
      <c r="A40" s="32" t="inlineStr">
        <is>
          <t>84061</t>
        </is>
      </c>
      <c r="B40" s="31" t="inlineStr">
        <is>
          <t>金可一</t>
        </is>
      </c>
      <c r="C40" s="30" t="n">
        <v>20000000</v>
      </c>
      <c r="D40" s="27" t="n">
        <v>1</v>
      </c>
      <c r="E40" s="29" t="n">
        <v>2.43</v>
      </c>
      <c r="F40" s="28" t="n">
        <v>2.43</v>
      </c>
      <c r="G40" s="27" t="n">
        <v>2.43</v>
      </c>
      <c r="H40" s="26" t="n">
        <v>1</v>
      </c>
    </row>
    <row r="41" ht="16.8" customHeight="1" s="78" thickBot="1">
      <c r="A41" s="25" t="inlineStr">
        <is>
          <t>99411</t>
        </is>
      </c>
      <c r="B41" s="24" t="inlineStr">
        <is>
          <t>裕融一</t>
        </is>
      </c>
      <c r="C41" s="23" t="n">
        <v>100000</v>
      </c>
      <c r="D41" s="20" t="n">
        <v>1</v>
      </c>
      <c r="E41" s="22" t="n">
        <v>16.09</v>
      </c>
      <c r="F41" s="21" t="n">
        <v>16.09</v>
      </c>
      <c r="G41" s="20" t="n">
        <v>16.09</v>
      </c>
      <c r="H41" s="19" t="n">
        <v>1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日期：2014/10/22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17091</t>
        </is>
      </c>
      <c r="B5" s="38" t="inlineStr">
        <is>
          <t>和益一</t>
        </is>
      </c>
      <c r="C5" s="37" t="n">
        <v>8000000</v>
      </c>
      <c r="D5" s="34" t="n">
        <v>2</v>
      </c>
      <c r="E5" s="36" t="n">
        <v>4.02</v>
      </c>
      <c r="F5" s="35" t="n">
        <v>4.67</v>
      </c>
      <c r="G5" s="34" t="n">
        <v>4.4262</v>
      </c>
      <c r="H5" s="33" t="n">
        <v>3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100000</v>
      </c>
      <c r="D6" s="27" t="n">
        <v>1</v>
      </c>
      <c r="E6" s="29" t="n">
        <v>12.13</v>
      </c>
      <c r="F6" s="28" t="n">
        <v>12.13</v>
      </c>
      <c r="G6" s="27" t="n">
        <v>12.13</v>
      </c>
      <c r="H6" s="26" t="n">
        <v>2</v>
      </c>
    </row>
    <row r="7">
      <c r="A7" s="32" t="inlineStr">
        <is>
          <t>23532</t>
        </is>
      </c>
      <c r="B7" s="31" t="inlineStr">
        <is>
          <t>宏碁二</t>
        </is>
      </c>
      <c r="C7" s="30" t="n">
        <v>1000000</v>
      </c>
      <c r="D7" s="27" t="n">
        <v>1</v>
      </c>
      <c r="E7" s="29" t="n">
        <v>4.9</v>
      </c>
      <c r="F7" s="28" t="n">
        <v>4.9</v>
      </c>
      <c r="G7" s="27" t="n">
        <v>4.9</v>
      </c>
      <c r="H7" s="26" t="n">
        <v>2</v>
      </c>
    </row>
    <row r="8">
      <c r="A8" s="32" t="inlineStr">
        <is>
          <t>23602</t>
        </is>
      </c>
      <c r="B8" s="31" t="inlineStr">
        <is>
          <t>致茂二</t>
        </is>
      </c>
      <c r="C8" s="30" t="n">
        <v>500000</v>
      </c>
      <c r="D8" s="27" t="n">
        <v>1</v>
      </c>
      <c r="E8" s="29" t="n">
        <v>14.95</v>
      </c>
      <c r="F8" s="28" t="n">
        <v>14.95</v>
      </c>
      <c r="G8" s="27" t="n">
        <v>14.95</v>
      </c>
      <c r="H8" s="26" t="n">
        <v>3</v>
      </c>
    </row>
    <row r="9">
      <c r="A9" s="32" t="inlineStr">
        <is>
          <t>24022</t>
        </is>
      </c>
      <c r="B9" s="31" t="inlineStr">
        <is>
          <t>毅嘉二</t>
        </is>
      </c>
      <c r="C9" s="30" t="n">
        <v>14300000</v>
      </c>
      <c r="D9" s="27" t="n">
        <v>4</v>
      </c>
      <c r="E9" s="29" t="n">
        <v>6.63</v>
      </c>
      <c r="F9" s="28" t="n">
        <v>8.4</v>
      </c>
      <c r="G9" s="27" t="n">
        <v>6.7021</v>
      </c>
      <c r="H9" s="26" t="n">
        <v>3</v>
      </c>
    </row>
    <row r="10">
      <c r="A10" s="32" t="inlineStr">
        <is>
          <t>24571</t>
        </is>
      </c>
      <c r="B10" s="31" t="inlineStr">
        <is>
          <t>飛宏一</t>
        </is>
      </c>
      <c r="C10" s="30" t="n">
        <v>4500000</v>
      </c>
      <c r="D10" s="27" t="n">
        <v>2</v>
      </c>
      <c r="E10" s="29" t="n">
        <v>3.87</v>
      </c>
      <c r="F10" s="28" t="n">
        <v>4.46</v>
      </c>
      <c r="G10" s="27" t="n">
        <v>3.9356</v>
      </c>
      <c r="H10" s="26" t="n">
        <v>3</v>
      </c>
    </row>
    <row r="11">
      <c r="A11" s="32" t="inlineStr">
        <is>
          <t>24816</t>
        </is>
      </c>
      <c r="B11" s="31" t="inlineStr">
        <is>
          <t>強茂六</t>
        </is>
      </c>
      <c r="C11" s="30" t="n">
        <v>500000</v>
      </c>
      <c r="D11" s="27" t="n">
        <v>1</v>
      </c>
      <c r="E11" s="29" t="n">
        <v>9.49</v>
      </c>
      <c r="F11" s="28" t="n">
        <v>9.49</v>
      </c>
      <c r="G11" s="27" t="n">
        <v>9.49</v>
      </c>
      <c r="H11" s="26" t="n">
        <v>2</v>
      </c>
    </row>
    <row r="12">
      <c r="A12" s="32" t="inlineStr">
        <is>
          <t>26094</t>
        </is>
      </c>
      <c r="B12" s="31" t="inlineStr">
        <is>
          <t>陽明四</t>
        </is>
      </c>
      <c r="C12" s="30" t="n">
        <v>6000000</v>
      </c>
      <c r="D12" s="27" t="n">
        <v>1</v>
      </c>
      <c r="E12" s="29" t="n">
        <v>4.71</v>
      </c>
      <c r="F12" s="28" t="n">
        <v>4.71</v>
      </c>
      <c r="G12" s="27" t="n">
        <v>4.71</v>
      </c>
      <c r="H12" s="26" t="n">
        <v>2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40200000</v>
      </c>
      <c r="D13" s="27" t="n">
        <v>13</v>
      </c>
      <c r="E13" s="29" t="n">
        <v>4.74</v>
      </c>
      <c r="F13" s="28" t="n">
        <v>5.12</v>
      </c>
      <c r="G13" s="27" t="n">
        <v>4.8579</v>
      </c>
      <c r="H13" s="26" t="n">
        <v>3</v>
      </c>
    </row>
    <row r="14">
      <c r="A14" s="32" t="inlineStr">
        <is>
          <t>26362</t>
        </is>
      </c>
      <c r="B14" s="31" t="inlineStr">
        <is>
          <t>台驊二</t>
        </is>
      </c>
      <c r="C14" s="30" t="n">
        <v>100000</v>
      </c>
      <c r="D14" s="27" t="n">
        <v>1</v>
      </c>
      <c r="E14" s="29" t="n">
        <v>11.75</v>
      </c>
      <c r="F14" s="28" t="n">
        <v>11.75</v>
      </c>
      <c r="G14" s="27" t="n">
        <v>11.75</v>
      </c>
      <c r="H14" s="26" t="n">
        <v>3</v>
      </c>
    </row>
    <row r="15">
      <c r="A15" s="32" t="inlineStr">
        <is>
          <t>27071</t>
        </is>
      </c>
      <c r="B15" s="31" t="inlineStr">
        <is>
          <t>晶華一</t>
        </is>
      </c>
      <c r="C15" s="30" t="n">
        <v>100000</v>
      </c>
      <c r="D15" s="27" t="n">
        <v>1</v>
      </c>
      <c r="E15" s="29" t="n">
        <v>4.48</v>
      </c>
      <c r="F15" s="28" t="n">
        <v>4.48</v>
      </c>
      <c r="G15" s="27" t="n">
        <v>4.48</v>
      </c>
      <c r="H15" s="26" t="n">
        <v>2</v>
      </c>
    </row>
    <row r="16">
      <c r="A16" s="32" t="inlineStr">
        <is>
          <t>28851</t>
        </is>
      </c>
      <c r="B16" s="31" t="inlineStr">
        <is>
          <t>元金一</t>
        </is>
      </c>
      <c r="C16" s="30" t="n">
        <v>4500000</v>
      </c>
      <c r="D16" s="27" t="n">
        <v>2</v>
      </c>
      <c r="E16" s="29" t="n">
        <v>1.59</v>
      </c>
      <c r="F16" s="28" t="n">
        <v>1.64</v>
      </c>
      <c r="G16" s="27" t="n">
        <v>1.6233</v>
      </c>
      <c r="H16" s="26" t="n">
        <v>1</v>
      </c>
    </row>
    <row r="17">
      <c r="A17" s="32" t="inlineStr">
        <is>
          <t>30235</t>
        </is>
      </c>
      <c r="B17" s="31" t="inlineStr">
        <is>
          <t>信邦五</t>
        </is>
      </c>
      <c r="C17" s="30" t="n">
        <v>7000000</v>
      </c>
      <c r="D17" s="27" t="n">
        <v>1</v>
      </c>
      <c r="E17" s="29" t="n">
        <v>5.541</v>
      </c>
      <c r="F17" s="28" t="n">
        <v>5.541</v>
      </c>
      <c r="G17" s="27" t="n">
        <v>5.541</v>
      </c>
      <c r="H17" s="26" t="n">
        <v>2</v>
      </c>
    </row>
    <row r="18">
      <c r="A18" s="32" t="inlineStr">
        <is>
          <t>30263</t>
        </is>
      </c>
      <c r="B18" s="31" t="inlineStr">
        <is>
          <t>禾伸三</t>
        </is>
      </c>
      <c r="C18" s="30" t="n">
        <v>4000000</v>
      </c>
      <c r="D18" s="27" t="n">
        <v>1</v>
      </c>
      <c r="E18" s="29" t="n">
        <v>2.31</v>
      </c>
      <c r="F18" s="28" t="n">
        <v>2.31</v>
      </c>
      <c r="G18" s="27" t="n">
        <v>2.31</v>
      </c>
      <c r="H18" s="26" t="n">
        <v>1</v>
      </c>
    </row>
    <row r="19">
      <c r="A19" s="32" t="inlineStr">
        <is>
          <t>30424</t>
        </is>
      </c>
      <c r="B19" s="31" t="inlineStr">
        <is>
          <t>晶技四</t>
        </is>
      </c>
      <c r="C19" s="30" t="n">
        <v>1000000</v>
      </c>
      <c r="D19" s="27" t="n">
        <v>2</v>
      </c>
      <c r="E19" s="29" t="n">
        <v>4.32</v>
      </c>
      <c r="F19" s="28" t="n">
        <v>4.64</v>
      </c>
      <c r="G19" s="27" t="n">
        <v>4.48</v>
      </c>
      <c r="H19" s="26" t="n">
        <v>2</v>
      </c>
    </row>
    <row r="20">
      <c r="A20" s="32" t="inlineStr">
        <is>
          <t>30562</t>
        </is>
      </c>
      <c r="B20" s="31" t="inlineStr">
        <is>
          <t>總太二</t>
        </is>
      </c>
      <c r="C20" s="30" t="n">
        <v>5000000</v>
      </c>
      <c r="D20" s="27" t="n">
        <v>2</v>
      </c>
      <c r="E20" s="29" t="n">
        <v>3.25</v>
      </c>
      <c r="F20" s="28" t="n">
        <v>3.3</v>
      </c>
      <c r="G20" s="27" t="n">
        <v>3.26</v>
      </c>
      <c r="H20" s="26" t="n">
        <v>1</v>
      </c>
    </row>
    <row r="21">
      <c r="A21" s="32" t="inlineStr">
        <is>
          <t>32902</t>
        </is>
      </c>
      <c r="B21" s="31" t="inlineStr">
        <is>
          <t>東浦二</t>
        </is>
      </c>
      <c r="C21" s="30" t="n">
        <v>2000000</v>
      </c>
      <c r="D21" s="27" t="n">
        <v>1</v>
      </c>
      <c r="E21" s="29" t="n">
        <v>1.08</v>
      </c>
      <c r="F21" s="28" t="n">
        <v>1.08</v>
      </c>
      <c r="G21" s="27" t="n">
        <v>1.08</v>
      </c>
      <c r="H21" s="26" t="n">
        <v>2</v>
      </c>
    </row>
    <row r="22">
      <c r="A22" s="32" t="inlineStr">
        <is>
          <t>35141</t>
        </is>
      </c>
      <c r="B22" s="31" t="inlineStr">
        <is>
          <t>昱晶一</t>
        </is>
      </c>
      <c r="C22" s="30" t="n">
        <v>1000000</v>
      </c>
      <c r="D22" s="27" t="n">
        <v>1</v>
      </c>
      <c r="E22" s="29" t="n">
        <v>2.66</v>
      </c>
      <c r="F22" s="28" t="n">
        <v>2.66</v>
      </c>
      <c r="G22" s="27" t="n">
        <v>2.66</v>
      </c>
      <c r="H22" s="26" t="n">
        <v>1</v>
      </c>
    </row>
    <row r="23">
      <c r="A23" s="32" t="inlineStr">
        <is>
          <t>36071</t>
        </is>
      </c>
      <c r="B23" s="31" t="inlineStr">
        <is>
          <t>谷崧一</t>
        </is>
      </c>
      <c r="C23" s="30" t="n">
        <v>14900000</v>
      </c>
      <c r="D23" s="27" t="n">
        <v>6</v>
      </c>
      <c r="E23" s="29" t="n">
        <v>2.19</v>
      </c>
      <c r="F23" s="28" t="n">
        <v>9.66</v>
      </c>
      <c r="G23" s="27" t="n">
        <v>9.1128</v>
      </c>
      <c r="H23" s="26" t="n">
        <v>1</v>
      </c>
    </row>
    <row r="24">
      <c r="A24" s="32" t="inlineStr">
        <is>
          <t>36071</t>
        </is>
      </c>
      <c r="B24" s="31" t="inlineStr">
        <is>
          <t>谷崧一</t>
        </is>
      </c>
      <c r="C24" s="30" t="n">
        <v>8800000</v>
      </c>
      <c r="D24" s="27" t="n">
        <v>3</v>
      </c>
      <c r="E24" s="29" t="n">
        <v>9.182</v>
      </c>
      <c r="F24" s="28" t="n">
        <v>9.300000000000001</v>
      </c>
      <c r="G24" s="27" t="n">
        <v>9.2759</v>
      </c>
      <c r="H24" s="26" t="n">
        <v>2</v>
      </c>
    </row>
    <row r="25">
      <c r="A25" s="32" t="inlineStr">
        <is>
          <t>36623</t>
        </is>
      </c>
      <c r="B25" s="31" t="inlineStr">
        <is>
          <t>樂陞三</t>
        </is>
      </c>
      <c r="C25" s="30" t="n">
        <v>5200000</v>
      </c>
      <c r="D25" s="27" t="n">
        <v>1</v>
      </c>
      <c r="E25" s="29" t="n">
        <v>32.61</v>
      </c>
      <c r="F25" s="28" t="n">
        <v>32.61</v>
      </c>
      <c r="G25" s="27" t="n">
        <v>32.61</v>
      </c>
      <c r="H25" s="26" t="n">
        <v>2</v>
      </c>
    </row>
    <row r="26">
      <c r="A26" s="32" t="inlineStr">
        <is>
          <t>36652</t>
        </is>
      </c>
      <c r="B26" s="31" t="inlineStr">
        <is>
          <t>貿聯二</t>
        </is>
      </c>
      <c r="C26" s="30" t="n">
        <v>1000000</v>
      </c>
      <c r="D26" s="27" t="n">
        <v>1</v>
      </c>
      <c r="E26" s="29" t="n">
        <v>12.02</v>
      </c>
      <c r="F26" s="28" t="n">
        <v>12.02</v>
      </c>
      <c r="G26" s="27" t="n">
        <v>12.02</v>
      </c>
      <c r="H26" s="26" t="n">
        <v>3</v>
      </c>
    </row>
    <row r="27">
      <c r="A27" s="32" t="inlineStr">
        <is>
          <t>36982</t>
        </is>
      </c>
      <c r="B27" s="31" t="inlineStr">
        <is>
          <t>隆達二</t>
        </is>
      </c>
      <c r="C27" s="30" t="n">
        <v>3500000</v>
      </c>
      <c r="D27" s="27" t="n">
        <v>2</v>
      </c>
      <c r="E27" s="29" t="n">
        <v>7.81</v>
      </c>
      <c r="F27" s="28" t="n">
        <v>7.89</v>
      </c>
      <c r="G27" s="27" t="n">
        <v>7.8214</v>
      </c>
      <c r="H27" s="26" t="n">
        <v>3</v>
      </c>
    </row>
    <row r="28">
      <c r="A28" s="32" t="inlineStr">
        <is>
          <t>41641</t>
        </is>
      </c>
      <c r="B28" s="31" t="inlineStr">
        <is>
          <t>承業一</t>
        </is>
      </c>
      <c r="C28" s="30" t="n">
        <v>1000000</v>
      </c>
      <c r="D28" s="27" t="n">
        <v>1</v>
      </c>
      <c r="E28" s="29" t="n">
        <v>3.27</v>
      </c>
      <c r="F28" s="28" t="n">
        <v>3.27</v>
      </c>
      <c r="G28" s="27" t="n">
        <v>3.27</v>
      </c>
      <c r="H28" s="26" t="n">
        <v>1</v>
      </c>
    </row>
    <row r="29">
      <c r="A29" s="32" t="inlineStr">
        <is>
          <t>49161</t>
        </is>
      </c>
      <c r="B29" s="31" t="inlineStr">
        <is>
          <t>事欣一</t>
        </is>
      </c>
      <c r="C29" s="30" t="n">
        <v>274400000</v>
      </c>
      <c r="D29" s="27" t="n">
        <v>18</v>
      </c>
      <c r="E29" s="29" t="n">
        <v>5</v>
      </c>
      <c r="F29" s="28" t="n">
        <v>11.44</v>
      </c>
      <c r="G29" s="27" t="n">
        <v>5.8754</v>
      </c>
      <c r="H29" s="26" t="n">
        <v>2</v>
      </c>
    </row>
    <row r="30">
      <c r="A30" s="32" t="inlineStr">
        <is>
          <t>49391</t>
        </is>
      </c>
      <c r="B30" s="31" t="inlineStr">
        <is>
          <t>亞電一</t>
        </is>
      </c>
      <c r="C30" s="30" t="n">
        <v>2000000</v>
      </c>
      <c r="D30" s="27" t="n">
        <v>1</v>
      </c>
      <c r="E30" s="29" t="n">
        <v>19.83</v>
      </c>
      <c r="F30" s="28" t="n">
        <v>19.83</v>
      </c>
      <c r="G30" s="27" t="n">
        <v>19.83</v>
      </c>
      <c r="H30" s="26" t="n">
        <v>1</v>
      </c>
    </row>
    <row r="31">
      <c r="A31" s="32" t="inlineStr">
        <is>
          <t>61462</t>
        </is>
      </c>
      <c r="B31" s="31" t="inlineStr">
        <is>
          <t>耕興二</t>
        </is>
      </c>
      <c r="C31" s="30" t="n">
        <v>500000</v>
      </c>
      <c r="D31" s="27" t="n">
        <v>1</v>
      </c>
      <c r="E31" s="29" t="n">
        <v>11.82</v>
      </c>
      <c r="F31" s="28" t="n">
        <v>11.82</v>
      </c>
      <c r="G31" s="27" t="n">
        <v>11.82</v>
      </c>
      <c r="H31" s="26" t="n">
        <v>3</v>
      </c>
    </row>
    <row r="32">
      <c r="A32" s="32" t="inlineStr">
        <is>
          <t>61534</t>
        </is>
      </c>
      <c r="B32" s="31" t="inlineStr">
        <is>
          <t>嘉聯四</t>
        </is>
      </c>
      <c r="C32" s="30" t="n">
        <v>22100000</v>
      </c>
      <c r="D32" s="27" t="n">
        <v>7</v>
      </c>
      <c r="E32" s="29" t="n">
        <v>3.78</v>
      </c>
      <c r="F32" s="28" t="n">
        <v>7.3</v>
      </c>
      <c r="G32" s="27" t="n">
        <v>4.383</v>
      </c>
      <c r="H32" s="26" t="n">
        <v>3</v>
      </c>
    </row>
    <row r="33">
      <c r="A33" s="32" t="inlineStr">
        <is>
          <t>61761</t>
        </is>
      </c>
      <c r="B33" s="31" t="inlineStr">
        <is>
          <t>瑞儀一</t>
        </is>
      </c>
      <c r="C33" s="30" t="n">
        <v>200000</v>
      </c>
      <c r="D33" s="27" t="n">
        <v>1</v>
      </c>
      <c r="E33" s="29" t="n">
        <v>4.67</v>
      </c>
      <c r="F33" s="28" t="n">
        <v>4.67</v>
      </c>
      <c r="G33" s="27" t="n">
        <v>4.67</v>
      </c>
      <c r="H33" s="26" t="n">
        <v>3</v>
      </c>
    </row>
    <row r="34">
      <c r="A34" s="32" t="inlineStr">
        <is>
          <t>62452</t>
        </is>
      </c>
      <c r="B34" s="31" t="inlineStr">
        <is>
          <t>立端二</t>
        </is>
      </c>
      <c r="C34" s="30" t="n">
        <v>2000000</v>
      </c>
      <c r="D34" s="27" t="n">
        <v>1</v>
      </c>
      <c r="E34" s="29" t="n">
        <v>8.1</v>
      </c>
      <c r="F34" s="28" t="n">
        <v>8.1</v>
      </c>
      <c r="G34" s="27" t="n">
        <v>8.1</v>
      </c>
      <c r="H34" s="26" t="n">
        <v>1</v>
      </c>
    </row>
    <row r="35">
      <c r="A35" s="32" t="inlineStr">
        <is>
          <t>62592</t>
        </is>
      </c>
      <c r="B35" s="31" t="inlineStr">
        <is>
          <t>百徽二</t>
        </is>
      </c>
      <c r="C35" s="30" t="n">
        <v>500000</v>
      </c>
      <c r="D35" s="27" t="n">
        <v>1</v>
      </c>
      <c r="E35" s="29" t="n">
        <v>43.6</v>
      </c>
      <c r="F35" s="28" t="n">
        <v>43.6</v>
      </c>
      <c r="G35" s="27" t="n">
        <v>43.6</v>
      </c>
      <c r="H35" s="26" t="n">
        <v>2</v>
      </c>
    </row>
    <row r="36">
      <c r="A36" s="32" t="inlineStr">
        <is>
          <t>62693</t>
        </is>
      </c>
      <c r="B36" s="31" t="inlineStr">
        <is>
          <t>台郡三</t>
        </is>
      </c>
      <c r="C36" s="30" t="n">
        <v>18100000</v>
      </c>
      <c r="D36" s="27" t="n">
        <v>5</v>
      </c>
      <c r="E36" s="29" t="n">
        <v>5.8165</v>
      </c>
      <c r="F36" s="28" t="n">
        <v>14</v>
      </c>
      <c r="G36" s="27" t="n">
        <v>7.0534</v>
      </c>
      <c r="H36" s="26" t="n">
        <v>3</v>
      </c>
    </row>
    <row r="37">
      <c r="A37" s="32" t="inlineStr">
        <is>
          <t>62711</t>
        </is>
      </c>
      <c r="B37" s="31" t="inlineStr">
        <is>
          <t>同欣一</t>
        </is>
      </c>
      <c r="C37" s="30" t="n">
        <v>11000000</v>
      </c>
      <c r="D37" s="27" t="n">
        <v>2</v>
      </c>
      <c r="E37" s="29" t="n">
        <v>4.62</v>
      </c>
      <c r="F37" s="28" t="n">
        <v>5.29</v>
      </c>
      <c r="G37" s="27" t="n">
        <v>4.6809</v>
      </c>
      <c r="H37" s="26" t="n">
        <v>3</v>
      </c>
    </row>
    <row r="38">
      <c r="A38" s="32" t="inlineStr">
        <is>
          <t>81712</t>
        </is>
      </c>
      <c r="B38" s="31" t="inlineStr">
        <is>
          <t>天宇二</t>
        </is>
      </c>
      <c r="C38" s="30" t="n">
        <v>800000</v>
      </c>
      <c r="D38" s="27" t="n">
        <v>1</v>
      </c>
      <c r="E38" s="29" t="n">
        <v>18.2325</v>
      </c>
      <c r="F38" s="28" t="n">
        <v>18.2325</v>
      </c>
      <c r="G38" s="27" t="n">
        <v>18.2325</v>
      </c>
      <c r="H38" s="26" t="n">
        <v>2</v>
      </c>
    </row>
    <row r="39">
      <c r="A39" s="32" t="inlineStr">
        <is>
          <t>82773</t>
        </is>
      </c>
      <c r="B39" s="31" t="inlineStr">
        <is>
          <t>商丞三</t>
        </is>
      </c>
      <c r="C39" s="30" t="n">
        <v>500000</v>
      </c>
      <c r="D39" s="27" t="n">
        <v>1</v>
      </c>
      <c r="E39" s="29" t="n">
        <v>5.04</v>
      </c>
      <c r="F39" s="28" t="n">
        <v>5.04</v>
      </c>
      <c r="G39" s="27" t="n">
        <v>5.04</v>
      </c>
      <c r="H39" s="26" t="n">
        <v>3</v>
      </c>
    </row>
    <row r="40" ht="16.8" customHeight="1" s="78" thickBot="1">
      <c r="A40" s="25" t="inlineStr">
        <is>
          <t>99411</t>
        </is>
      </c>
      <c r="B40" s="24" t="inlineStr">
        <is>
          <t>裕融一</t>
        </is>
      </c>
      <c r="C40" s="23" t="n">
        <v>1000000</v>
      </c>
      <c r="D40" s="20" t="n">
        <v>1</v>
      </c>
      <c r="E40" s="22" t="n">
        <v>18.3</v>
      </c>
      <c r="F40" s="21" t="n">
        <v>18.3</v>
      </c>
      <c r="G40" s="20" t="n">
        <v>18.3</v>
      </c>
      <c r="H40" s="19" t="n">
        <v>1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日期：2014/10/23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14662</t>
        </is>
      </c>
      <c r="B5" s="38" t="inlineStr">
        <is>
          <t>聚隆二</t>
        </is>
      </c>
      <c r="C5" s="37" t="n">
        <v>11900000</v>
      </c>
      <c r="D5" s="34" t="n">
        <v>2</v>
      </c>
      <c r="E5" s="36" t="n">
        <v>9</v>
      </c>
      <c r="F5" s="35" t="n">
        <v>9</v>
      </c>
      <c r="G5" s="34" t="n">
        <v>9</v>
      </c>
      <c r="H5" s="33" t="n">
        <v>2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10000000</v>
      </c>
      <c r="D6" s="27" t="n">
        <v>5</v>
      </c>
      <c r="E6" s="29" t="n">
        <v>3.53</v>
      </c>
      <c r="F6" s="28" t="n">
        <v>4.35</v>
      </c>
      <c r="G6" s="27" t="n">
        <v>3.893</v>
      </c>
      <c r="H6" s="26" t="n">
        <v>2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9500000</v>
      </c>
      <c r="D7" s="27" t="n">
        <v>2</v>
      </c>
      <c r="E7" s="29" t="n">
        <v>4.02</v>
      </c>
      <c r="F7" s="28" t="n">
        <v>4.02</v>
      </c>
      <c r="G7" s="27" t="n">
        <v>4.02</v>
      </c>
      <c r="H7" s="26" t="n">
        <v>3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1600000</v>
      </c>
      <c r="D8" s="27" t="n">
        <v>2</v>
      </c>
      <c r="E8" s="29" t="n">
        <v>4.4</v>
      </c>
      <c r="F8" s="28" t="n">
        <v>5.7066</v>
      </c>
      <c r="G8" s="27" t="n">
        <v>5.6249</v>
      </c>
      <c r="H8" s="26" t="n">
        <v>2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500000</v>
      </c>
      <c r="D9" s="27" t="n">
        <v>1</v>
      </c>
      <c r="E9" s="29" t="n">
        <v>7.36</v>
      </c>
      <c r="F9" s="28" t="n">
        <v>7.36</v>
      </c>
      <c r="G9" s="27" t="n">
        <v>7.36</v>
      </c>
      <c r="H9" s="26" t="n">
        <v>3</v>
      </c>
    </row>
    <row r="10">
      <c r="A10" s="32" t="inlineStr">
        <is>
          <t>24571</t>
        </is>
      </c>
      <c r="B10" s="31" t="inlineStr">
        <is>
          <t>飛宏一</t>
        </is>
      </c>
      <c r="C10" s="30" t="n">
        <v>7000000</v>
      </c>
      <c r="D10" s="27" t="n">
        <v>3</v>
      </c>
      <c r="E10" s="29" t="n">
        <v>3.15</v>
      </c>
      <c r="F10" s="28" t="n">
        <v>4.02</v>
      </c>
      <c r="G10" s="27" t="n">
        <v>3.3643</v>
      </c>
      <c r="H10" s="26" t="n">
        <v>3</v>
      </c>
    </row>
    <row r="11">
      <c r="A11" s="32" t="inlineStr">
        <is>
          <t>24614</t>
        </is>
      </c>
      <c r="B11" s="31" t="inlineStr">
        <is>
          <t>光群四</t>
        </is>
      </c>
      <c r="C11" s="30" t="n">
        <v>100000000</v>
      </c>
      <c r="D11" s="27" t="n">
        <v>5</v>
      </c>
      <c r="E11" s="29" t="n">
        <v>7.69</v>
      </c>
      <c r="F11" s="28" t="n">
        <v>7.75</v>
      </c>
      <c r="G11" s="27" t="n">
        <v>7.7292</v>
      </c>
      <c r="H11" s="26" t="n">
        <v>2</v>
      </c>
    </row>
    <row r="12">
      <c r="A12" s="32" t="inlineStr">
        <is>
          <t>24615</t>
        </is>
      </c>
      <c r="B12" s="31" t="inlineStr">
        <is>
          <t>光群五</t>
        </is>
      </c>
      <c r="C12" s="30" t="n">
        <v>50000000</v>
      </c>
      <c r="D12" s="27" t="n">
        <v>2</v>
      </c>
      <c r="E12" s="29" t="n">
        <v>4.23</v>
      </c>
      <c r="F12" s="28" t="n">
        <v>4.24</v>
      </c>
      <c r="G12" s="27" t="n">
        <v>4.235</v>
      </c>
      <c r="H12" s="26" t="n">
        <v>2</v>
      </c>
    </row>
    <row r="13">
      <c r="A13" s="32" t="inlineStr">
        <is>
          <t>25151</t>
        </is>
      </c>
      <c r="B13" s="31" t="inlineStr">
        <is>
          <t>中工一</t>
        </is>
      </c>
      <c r="C13" s="30" t="n">
        <v>1800000</v>
      </c>
      <c r="D13" s="27" t="n">
        <v>1</v>
      </c>
      <c r="E13" s="29" t="n">
        <v>3.08</v>
      </c>
      <c r="F13" s="28" t="n">
        <v>3.08</v>
      </c>
      <c r="G13" s="27" t="n">
        <v>3.08</v>
      </c>
      <c r="H13" s="26" t="n">
        <v>3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44900000</v>
      </c>
      <c r="D14" s="27" t="n">
        <v>12</v>
      </c>
      <c r="E14" s="29" t="n">
        <v>4.69</v>
      </c>
      <c r="F14" s="28" t="n">
        <v>6</v>
      </c>
      <c r="G14" s="27" t="n">
        <v>5.1651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82400000</v>
      </c>
      <c r="D15" s="27" t="n">
        <v>19</v>
      </c>
      <c r="E15" s="29" t="n">
        <v>5.06</v>
      </c>
      <c r="F15" s="28" t="n">
        <v>6.07</v>
      </c>
      <c r="G15" s="27" t="n">
        <v>5.2783</v>
      </c>
      <c r="H15" s="26" t="n">
        <v>3</v>
      </c>
    </row>
    <row r="16">
      <c r="A16" s="32" t="inlineStr">
        <is>
          <t>27071</t>
        </is>
      </c>
      <c r="B16" s="31" t="inlineStr">
        <is>
          <t>晶華一</t>
        </is>
      </c>
      <c r="C16" s="30" t="n">
        <v>500000</v>
      </c>
      <c r="D16" s="27" t="n">
        <v>1</v>
      </c>
      <c r="E16" s="29" t="n">
        <v>3.75</v>
      </c>
      <c r="F16" s="28" t="n">
        <v>3.75</v>
      </c>
      <c r="G16" s="27" t="n">
        <v>3.75</v>
      </c>
      <c r="H16" s="26" t="n">
        <v>2</v>
      </c>
    </row>
    <row r="17">
      <c r="A17" s="32" t="inlineStr">
        <is>
          <t>28851</t>
        </is>
      </c>
      <c r="B17" s="31" t="inlineStr">
        <is>
          <t>元金一</t>
        </is>
      </c>
      <c r="C17" s="30" t="n">
        <v>1000000</v>
      </c>
      <c r="D17" s="27" t="n">
        <v>1</v>
      </c>
      <c r="E17" s="29" t="n">
        <v>1.65</v>
      </c>
      <c r="F17" s="28" t="n">
        <v>1.65</v>
      </c>
      <c r="G17" s="27" t="n">
        <v>1.65</v>
      </c>
      <c r="H17" s="26" t="n">
        <v>1</v>
      </c>
    </row>
    <row r="18">
      <c r="A18" s="32" t="inlineStr">
        <is>
          <t>28884</t>
        </is>
      </c>
      <c r="B18" s="31" t="inlineStr">
        <is>
          <t>新金三</t>
        </is>
      </c>
      <c r="C18" s="30" t="n">
        <v>1000000</v>
      </c>
      <c r="D18" s="27" t="n">
        <v>1</v>
      </c>
      <c r="E18" s="29" t="n">
        <v>4.6</v>
      </c>
      <c r="F18" s="28" t="n">
        <v>4.6</v>
      </c>
      <c r="G18" s="27" t="n">
        <v>4.6</v>
      </c>
      <c r="H18" s="26" t="n">
        <v>3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200000</v>
      </c>
      <c r="D19" s="27" t="n">
        <v>1</v>
      </c>
      <c r="E19" s="29" t="n">
        <v>3.12</v>
      </c>
      <c r="F19" s="28" t="n">
        <v>3.12</v>
      </c>
      <c r="G19" s="27" t="n">
        <v>3.12</v>
      </c>
      <c r="H19" s="26" t="n">
        <v>2</v>
      </c>
    </row>
    <row r="20">
      <c r="A20" s="32" t="inlineStr">
        <is>
          <t>30263</t>
        </is>
      </c>
      <c r="B20" s="31" t="inlineStr">
        <is>
          <t>禾伸三</t>
        </is>
      </c>
      <c r="C20" s="30" t="n">
        <v>500000</v>
      </c>
      <c r="D20" s="27" t="n">
        <v>1</v>
      </c>
      <c r="E20" s="29" t="n">
        <v>2.37</v>
      </c>
      <c r="F20" s="28" t="n">
        <v>2.37</v>
      </c>
      <c r="G20" s="27" t="n">
        <v>2.37</v>
      </c>
      <c r="H20" s="26" t="n">
        <v>1</v>
      </c>
    </row>
    <row r="21">
      <c r="A21" s="32" t="inlineStr">
        <is>
          <t>30543</t>
        </is>
      </c>
      <c r="B21" s="31" t="inlineStr">
        <is>
          <t>萬國三</t>
        </is>
      </c>
      <c r="C21" s="30" t="n">
        <v>2000000</v>
      </c>
      <c r="D21" s="27" t="n">
        <v>1</v>
      </c>
      <c r="E21" s="29" t="n">
        <v>9.82</v>
      </c>
      <c r="F21" s="28" t="n">
        <v>9.82</v>
      </c>
      <c r="G21" s="27" t="n">
        <v>9.82</v>
      </c>
      <c r="H21" s="26" t="n">
        <v>2</v>
      </c>
    </row>
    <row r="22">
      <c r="A22" s="32" t="inlineStr">
        <is>
          <t>31491</t>
        </is>
      </c>
      <c r="B22" s="31" t="inlineStr">
        <is>
          <t>正達一</t>
        </is>
      </c>
      <c r="C22" s="30" t="n">
        <v>4700000</v>
      </c>
      <c r="D22" s="27" t="n">
        <v>1</v>
      </c>
      <c r="E22" s="29" t="n">
        <v>7.5</v>
      </c>
      <c r="F22" s="28" t="n">
        <v>7.5</v>
      </c>
      <c r="G22" s="27" t="n">
        <v>7.5</v>
      </c>
      <c r="H22" s="26" t="n">
        <v>5</v>
      </c>
    </row>
    <row r="23">
      <c r="A23" s="32" t="inlineStr">
        <is>
          <t>32242</t>
        </is>
      </c>
      <c r="B23" s="31" t="inlineStr">
        <is>
          <t>三顧二</t>
        </is>
      </c>
      <c r="C23" s="30" t="n">
        <v>300000</v>
      </c>
      <c r="D23" s="27" t="n">
        <v>1</v>
      </c>
      <c r="E23" s="29" t="n">
        <v>8.289999999999999</v>
      </c>
      <c r="F23" s="28" t="n">
        <v>8.289999999999999</v>
      </c>
      <c r="G23" s="27" t="n">
        <v>8.289999999999999</v>
      </c>
      <c r="H23" s="26" t="n">
        <v>2</v>
      </c>
    </row>
    <row r="24">
      <c r="A24" s="32" t="inlineStr">
        <is>
          <t>34841</t>
        </is>
      </c>
      <c r="B24" s="31" t="inlineStr">
        <is>
          <t>崧騰一</t>
        </is>
      </c>
      <c r="C24" s="30" t="n">
        <v>25500000</v>
      </c>
      <c r="D24" s="27" t="n">
        <v>11</v>
      </c>
      <c r="E24" s="29" t="n">
        <v>15.47</v>
      </c>
      <c r="F24" s="28" t="n">
        <v>16.15</v>
      </c>
      <c r="G24" s="27" t="n">
        <v>15.9596</v>
      </c>
      <c r="H24" s="26" t="n">
        <v>3</v>
      </c>
    </row>
    <row r="25">
      <c r="A25" s="32" t="inlineStr">
        <is>
          <t>35141</t>
        </is>
      </c>
      <c r="B25" s="31" t="inlineStr">
        <is>
          <t>昱晶一</t>
        </is>
      </c>
      <c r="C25" s="30" t="n">
        <v>2000000</v>
      </c>
      <c r="D25" s="27" t="n">
        <v>1</v>
      </c>
      <c r="E25" s="29" t="n">
        <v>4.29</v>
      </c>
      <c r="F25" s="28" t="n">
        <v>4.29</v>
      </c>
      <c r="G25" s="27" t="n">
        <v>4.29</v>
      </c>
      <c r="H25" s="26" t="n">
        <v>1</v>
      </c>
    </row>
    <row r="26">
      <c r="A26" s="32" t="inlineStr">
        <is>
          <t>35451</t>
        </is>
      </c>
      <c r="B26" s="31" t="inlineStr">
        <is>
          <t>旭曜一</t>
        </is>
      </c>
      <c r="C26" s="30" t="n">
        <v>4200000</v>
      </c>
      <c r="D26" s="27" t="n">
        <v>3</v>
      </c>
      <c r="E26" s="29" t="n">
        <v>11</v>
      </c>
      <c r="F26" s="28" t="n">
        <v>11.86</v>
      </c>
      <c r="G26" s="27" t="n">
        <v>11.2257</v>
      </c>
      <c r="H26" s="26" t="n">
        <v>2</v>
      </c>
    </row>
    <row r="27">
      <c r="A27" s="32" t="inlineStr">
        <is>
          <t>35571</t>
        </is>
      </c>
      <c r="B27" s="31" t="inlineStr">
        <is>
          <t>嘉威一</t>
        </is>
      </c>
      <c r="C27" s="30" t="n">
        <v>2600000</v>
      </c>
      <c r="D27" s="27" t="n">
        <v>1</v>
      </c>
      <c r="E27" s="29" t="n">
        <v>9.66</v>
      </c>
      <c r="F27" s="28" t="n">
        <v>9.66</v>
      </c>
      <c r="G27" s="27" t="n">
        <v>9.66</v>
      </c>
      <c r="H27" s="26" t="n">
        <v>3</v>
      </c>
    </row>
    <row r="28">
      <c r="A28" s="32" t="inlineStr">
        <is>
          <t>35761</t>
        </is>
      </c>
      <c r="B28" s="31" t="inlineStr">
        <is>
          <t>新日一</t>
        </is>
      </c>
      <c r="C28" s="30" t="n">
        <v>700000</v>
      </c>
      <c r="D28" s="27" t="n">
        <v>1</v>
      </c>
      <c r="E28" s="29" t="n">
        <v>15.75</v>
      </c>
      <c r="F28" s="28" t="n">
        <v>15.75</v>
      </c>
      <c r="G28" s="27" t="n">
        <v>15.75</v>
      </c>
      <c r="H28" s="26" t="n">
        <v>2</v>
      </c>
    </row>
    <row r="29">
      <c r="A29" s="32" t="inlineStr">
        <is>
          <t>36623</t>
        </is>
      </c>
      <c r="B29" s="31" t="inlineStr">
        <is>
          <t>樂陞三</t>
        </is>
      </c>
      <c r="C29" s="30" t="n">
        <v>5800000</v>
      </c>
      <c r="D29" s="27" t="n">
        <v>4</v>
      </c>
      <c r="E29" s="29" t="n">
        <v>25.48</v>
      </c>
      <c r="F29" s="28" t="n">
        <v>32.73</v>
      </c>
      <c r="G29" s="27" t="n">
        <v>29.2595</v>
      </c>
      <c r="H29" s="26" t="n">
        <v>2</v>
      </c>
    </row>
    <row r="30">
      <c r="A30" s="32" t="inlineStr">
        <is>
          <t>36652</t>
        </is>
      </c>
      <c r="B30" s="31" t="inlineStr">
        <is>
          <t>貿聯二</t>
        </is>
      </c>
      <c r="C30" s="30" t="n">
        <v>800000</v>
      </c>
      <c r="D30" s="27" t="n">
        <v>1</v>
      </c>
      <c r="E30" s="29" t="n">
        <v>11.96</v>
      </c>
      <c r="F30" s="28" t="n">
        <v>11.96</v>
      </c>
      <c r="G30" s="27" t="n">
        <v>11.96</v>
      </c>
      <c r="H30" s="26" t="n">
        <v>3</v>
      </c>
    </row>
    <row r="31">
      <c r="A31" s="32" t="inlineStr">
        <is>
          <t>36911</t>
        </is>
      </c>
      <c r="B31" s="31" t="inlineStr">
        <is>
          <t>碩禾一</t>
        </is>
      </c>
      <c r="C31" s="30" t="n">
        <v>1500000</v>
      </c>
      <c r="D31" s="27" t="n">
        <v>1</v>
      </c>
      <c r="E31" s="29" t="n">
        <v>8.18</v>
      </c>
      <c r="F31" s="28" t="n">
        <v>8.18</v>
      </c>
      <c r="G31" s="27" t="n">
        <v>8.18</v>
      </c>
      <c r="H31" s="26" t="n">
        <v>3</v>
      </c>
    </row>
    <row r="32">
      <c r="A32" s="32" t="inlineStr">
        <is>
          <t>36982</t>
        </is>
      </c>
      <c r="B32" s="31" t="inlineStr">
        <is>
          <t>隆達二</t>
        </is>
      </c>
      <c r="C32" s="30" t="n">
        <v>2000000</v>
      </c>
      <c r="D32" s="27" t="n">
        <v>2</v>
      </c>
      <c r="E32" s="29" t="n">
        <v>7.35</v>
      </c>
      <c r="F32" s="28" t="n">
        <v>7.39</v>
      </c>
      <c r="G32" s="27" t="n">
        <v>7.37</v>
      </c>
      <c r="H32" s="26" t="n">
        <v>3</v>
      </c>
    </row>
    <row r="33">
      <c r="A33" s="32" t="inlineStr">
        <is>
          <t>49161</t>
        </is>
      </c>
      <c r="B33" s="31" t="inlineStr">
        <is>
          <t>事欣一</t>
        </is>
      </c>
      <c r="C33" s="30" t="n">
        <v>5800000</v>
      </c>
      <c r="D33" s="27" t="n">
        <v>4</v>
      </c>
      <c r="E33" s="29" t="n">
        <v>5.54</v>
      </c>
      <c r="F33" s="28" t="n">
        <v>13.82</v>
      </c>
      <c r="G33" s="27" t="n">
        <v>13.3228</v>
      </c>
      <c r="H33" s="26" t="n">
        <v>2</v>
      </c>
    </row>
    <row r="34">
      <c r="A34" s="32" t="inlineStr">
        <is>
          <t>49272</t>
        </is>
      </c>
      <c r="B34" s="31" t="inlineStr">
        <is>
          <t>泰鼎二</t>
        </is>
      </c>
      <c r="C34" s="30" t="n">
        <v>1000000</v>
      </c>
      <c r="D34" s="27" t="n">
        <v>1</v>
      </c>
      <c r="E34" s="29" t="n">
        <v>12.35</v>
      </c>
      <c r="F34" s="28" t="n">
        <v>12.35</v>
      </c>
      <c r="G34" s="27" t="n">
        <v>12.35</v>
      </c>
      <c r="H34" s="26" t="n">
        <v>2</v>
      </c>
    </row>
    <row r="35">
      <c r="A35" s="32" t="inlineStr">
        <is>
          <t>49711</t>
        </is>
      </c>
      <c r="B35" s="31" t="inlineStr">
        <is>
          <t>英特一</t>
        </is>
      </c>
      <c r="C35" s="30" t="n">
        <v>500000</v>
      </c>
      <c r="D35" s="27" t="n">
        <v>1</v>
      </c>
      <c r="E35" s="29" t="n">
        <v>12.77</v>
      </c>
      <c r="F35" s="28" t="n">
        <v>12.77</v>
      </c>
      <c r="G35" s="27" t="n">
        <v>12.77</v>
      </c>
      <c r="H35" s="26" t="n">
        <v>2</v>
      </c>
    </row>
    <row r="36">
      <c r="A36" s="32" t="inlineStr">
        <is>
          <t>52134</t>
        </is>
      </c>
      <c r="B36" s="31" t="inlineStr">
        <is>
          <t>亞昕四</t>
        </is>
      </c>
      <c r="C36" s="30" t="n">
        <v>200000</v>
      </c>
      <c r="D36" s="27" t="n">
        <v>1</v>
      </c>
      <c r="E36" s="29" t="n">
        <v>0.43</v>
      </c>
      <c r="F36" s="28" t="n">
        <v>0.43</v>
      </c>
      <c r="G36" s="27" t="n">
        <v>0.43</v>
      </c>
      <c r="H36" s="26" t="n">
        <v>1</v>
      </c>
    </row>
    <row r="37">
      <c r="A37" s="32" t="inlineStr">
        <is>
          <t>54755</t>
        </is>
      </c>
      <c r="B37" s="31" t="inlineStr">
        <is>
          <t>德宏五</t>
        </is>
      </c>
      <c r="C37" s="30" t="n">
        <v>1000000</v>
      </c>
      <c r="D37" s="27" t="n">
        <v>1</v>
      </c>
      <c r="E37" s="29" t="n">
        <v>2.17</v>
      </c>
      <c r="F37" s="28" t="n">
        <v>2.17</v>
      </c>
      <c r="G37" s="27" t="n">
        <v>2.17</v>
      </c>
      <c r="H37" s="26" t="n">
        <v>1</v>
      </c>
    </row>
    <row r="38">
      <c r="A38" s="32" t="inlineStr">
        <is>
          <t>61053</t>
        </is>
      </c>
      <c r="B38" s="31" t="inlineStr">
        <is>
          <t>瑞傳三</t>
        </is>
      </c>
      <c r="C38" s="30" t="n">
        <v>500000</v>
      </c>
      <c r="D38" s="27" t="n">
        <v>1</v>
      </c>
      <c r="E38" s="29" t="n">
        <v>20.01</v>
      </c>
      <c r="F38" s="28" t="n">
        <v>20.01</v>
      </c>
      <c r="G38" s="27" t="n">
        <v>20.01</v>
      </c>
      <c r="H38" s="26" t="n">
        <v>2</v>
      </c>
    </row>
    <row r="39">
      <c r="A39" s="32" t="inlineStr">
        <is>
          <t>61312</t>
        </is>
      </c>
      <c r="B39" s="31" t="inlineStr">
        <is>
          <t>悠克二</t>
        </is>
      </c>
      <c r="C39" s="30" t="n">
        <v>5300000</v>
      </c>
      <c r="D39" s="27" t="n">
        <v>2</v>
      </c>
      <c r="E39" s="29" t="n">
        <v>8.869999999999999</v>
      </c>
      <c r="F39" s="28" t="n">
        <v>8.880000000000001</v>
      </c>
      <c r="G39" s="27" t="n">
        <v>8.8774</v>
      </c>
      <c r="H39" s="26" t="n">
        <v>2</v>
      </c>
    </row>
    <row r="40">
      <c r="A40" s="32" t="inlineStr">
        <is>
          <t>61462</t>
        </is>
      </c>
      <c r="B40" s="31" t="inlineStr">
        <is>
          <t>耕興二</t>
        </is>
      </c>
      <c r="C40" s="30" t="n">
        <v>200000</v>
      </c>
      <c r="D40" s="27" t="n">
        <v>1</v>
      </c>
      <c r="E40" s="29" t="n">
        <v>10.87</v>
      </c>
      <c r="F40" s="28" t="n">
        <v>10.87</v>
      </c>
      <c r="G40" s="27" t="n">
        <v>10.87</v>
      </c>
      <c r="H40" s="26" t="n">
        <v>3</v>
      </c>
    </row>
    <row r="41">
      <c r="A41" s="32" t="inlineStr">
        <is>
          <t>61534</t>
        </is>
      </c>
      <c r="B41" s="31" t="inlineStr">
        <is>
          <t>嘉聯四</t>
        </is>
      </c>
      <c r="C41" s="30" t="n">
        <v>2000000</v>
      </c>
      <c r="D41" s="27" t="n">
        <v>1</v>
      </c>
      <c r="E41" s="29" t="n">
        <v>4.74</v>
      </c>
      <c r="F41" s="28" t="n">
        <v>4.74</v>
      </c>
      <c r="G41" s="27" t="n">
        <v>4.74</v>
      </c>
      <c r="H41" s="26" t="n">
        <v>3</v>
      </c>
    </row>
    <row r="42">
      <c r="A42" s="32" t="inlineStr">
        <is>
          <t>61703</t>
        </is>
      </c>
      <c r="B42" s="31" t="inlineStr">
        <is>
          <t>統振三</t>
        </is>
      </c>
      <c r="C42" s="30" t="n">
        <v>500000</v>
      </c>
      <c r="D42" s="27" t="n">
        <v>1</v>
      </c>
      <c r="E42" s="29" t="n">
        <v>5.1</v>
      </c>
      <c r="F42" s="28" t="n">
        <v>5.1</v>
      </c>
      <c r="G42" s="27" t="n">
        <v>5.1</v>
      </c>
      <c r="H42" s="26" t="n">
        <v>1</v>
      </c>
    </row>
    <row r="43">
      <c r="A43" s="32" t="inlineStr">
        <is>
          <t>61703</t>
        </is>
      </c>
      <c r="B43" s="31" t="inlineStr">
        <is>
          <t>統振三</t>
        </is>
      </c>
      <c r="C43" s="30" t="n">
        <v>600000</v>
      </c>
      <c r="D43" s="27" t="n">
        <v>1</v>
      </c>
      <c r="E43" s="29" t="n">
        <v>6.85</v>
      </c>
      <c r="F43" s="28" t="n">
        <v>6.85</v>
      </c>
      <c r="G43" s="27" t="n">
        <v>6.85</v>
      </c>
      <c r="H43" s="26" t="n">
        <v>2</v>
      </c>
    </row>
    <row r="44">
      <c r="A44" s="32" t="inlineStr">
        <is>
          <t>61761</t>
        </is>
      </c>
      <c r="B44" s="31" t="inlineStr">
        <is>
          <t>瑞儀一</t>
        </is>
      </c>
      <c r="C44" s="30" t="n">
        <v>1100000</v>
      </c>
      <c r="D44" s="27" t="n">
        <v>1</v>
      </c>
      <c r="E44" s="29" t="n">
        <v>4.0336</v>
      </c>
      <c r="F44" s="28" t="n">
        <v>4.0336</v>
      </c>
      <c r="G44" s="27" t="n">
        <v>4.0336</v>
      </c>
      <c r="H44" s="26" t="n">
        <v>3</v>
      </c>
    </row>
    <row r="45">
      <c r="A45" s="32" t="inlineStr">
        <is>
          <t>62452</t>
        </is>
      </c>
      <c r="B45" s="31" t="inlineStr">
        <is>
          <t>立端二</t>
        </is>
      </c>
      <c r="C45" s="30" t="n">
        <v>5400000</v>
      </c>
      <c r="D45" s="27" t="n">
        <v>1</v>
      </c>
      <c r="E45" s="29" t="n">
        <v>7.9</v>
      </c>
      <c r="F45" s="28" t="n">
        <v>7.9</v>
      </c>
      <c r="G45" s="27" t="n">
        <v>7.9</v>
      </c>
      <c r="H45" s="26" t="n">
        <v>1</v>
      </c>
    </row>
    <row r="46">
      <c r="A46" s="32" t="inlineStr">
        <is>
          <t>62592</t>
        </is>
      </c>
      <c r="B46" s="31" t="inlineStr">
        <is>
          <t>百徽二</t>
        </is>
      </c>
      <c r="C46" s="30" t="n">
        <v>1000000</v>
      </c>
      <c r="D46" s="27" t="n">
        <v>1</v>
      </c>
      <c r="E46" s="29" t="n">
        <v>46.96</v>
      </c>
      <c r="F46" s="28" t="n">
        <v>46.96</v>
      </c>
      <c r="G46" s="27" t="n">
        <v>46.96</v>
      </c>
      <c r="H46" s="26" t="n">
        <v>2</v>
      </c>
    </row>
    <row r="47">
      <c r="A47" s="32" t="inlineStr">
        <is>
          <t>62693</t>
        </is>
      </c>
      <c r="B47" s="31" t="inlineStr">
        <is>
          <t>台郡三</t>
        </is>
      </c>
      <c r="C47" s="30" t="n">
        <v>2000000</v>
      </c>
      <c r="D47" s="27" t="n">
        <v>2</v>
      </c>
      <c r="E47" s="29" t="n">
        <v>7.27</v>
      </c>
      <c r="F47" s="28" t="n">
        <v>7.35</v>
      </c>
      <c r="G47" s="27" t="n">
        <v>7.31</v>
      </c>
      <c r="H47" s="26" t="n">
        <v>3</v>
      </c>
    </row>
    <row r="48">
      <c r="A48" s="32" t="inlineStr">
        <is>
          <t>62711</t>
        </is>
      </c>
      <c r="B48" s="31" t="inlineStr">
        <is>
          <t>同欣一</t>
        </is>
      </c>
      <c r="C48" s="30" t="n">
        <v>6000000</v>
      </c>
      <c r="D48" s="27" t="n">
        <v>4</v>
      </c>
      <c r="E48" s="29" t="n">
        <v>4.51</v>
      </c>
      <c r="F48" s="28" t="n">
        <v>4.99</v>
      </c>
      <c r="G48" s="27" t="n">
        <v>4.6867</v>
      </c>
      <c r="H48" s="26" t="n">
        <v>3</v>
      </c>
    </row>
    <row r="49">
      <c r="A49" s="32" t="inlineStr">
        <is>
          <t>67021</t>
        </is>
      </c>
      <c r="B49" s="31" t="inlineStr">
        <is>
          <t>復航一</t>
        </is>
      </c>
      <c r="C49" s="30" t="n">
        <v>2500000</v>
      </c>
      <c r="D49" s="27" t="n">
        <v>2</v>
      </c>
      <c r="E49" s="29" t="n">
        <v>12.18</v>
      </c>
      <c r="F49" s="28" t="n">
        <v>12.19</v>
      </c>
      <c r="G49" s="27" t="n">
        <v>12.182</v>
      </c>
      <c r="H49" s="26" t="n">
        <v>3</v>
      </c>
    </row>
    <row r="50" ht="16.8" customHeight="1" s="78" thickBot="1">
      <c r="A50" s="25" t="inlineStr">
        <is>
          <t>81712</t>
        </is>
      </c>
      <c r="B50" s="24" t="inlineStr">
        <is>
          <t>天宇二</t>
        </is>
      </c>
      <c r="C50" s="23" t="n">
        <v>300000</v>
      </c>
      <c r="D50" s="20" t="n">
        <v>1</v>
      </c>
      <c r="E50" s="22" t="n">
        <v>18.67</v>
      </c>
      <c r="F50" s="21" t="n">
        <v>18.67</v>
      </c>
      <c r="G50" s="20" t="n">
        <v>18.67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日期：2014/10/24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11000000</v>
      </c>
      <c r="D5" s="34" t="n">
        <v>2</v>
      </c>
      <c r="E5" s="36" t="n">
        <v>0.88</v>
      </c>
      <c r="F5" s="35" t="n">
        <v>0.97</v>
      </c>
      <c r="G5" s="34" t="n">
        <v>0.8882</v>
      </c>
      <c r="H5" s="33" t="n">
        <v>2</v>
      </c>
    </row>
    <row r="6">
      <c r="A6" s="32" t="inlineStr">
        <is>
          <t>14663</t>
        </is>
      </c>
      <c r="B6" s="31" t="inlineStr">
        <is>
          <t>聚隆三</t>
        </is>
      </c>
      <c r="C6" s="30" t="n">
        <v>1000000</v>
      </c>
      <c r="D6" s="27" t="n">
        <v>1</v>
      </c>
      <c r="E6" s="29" t="n">
        <v>12.01</v>
      </c>
      <c r="F6" s="28" t="n">
        <v>12.01</v>
      </c>
      <c r="G6" s="27" t="n">
        <v>12.01</v>
      </c>
      <c r="H6" s="26" t="n">
        <v>3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1600000</v>
      </c>
      <c r="D7" s="27" t="n">
        <v>3</v>
      </c>
      <c r="E7" s="29" t="n">
        <v>2.57</v>
      </c>
      <c r="F7" s="28" t="n">
        <v>3.63</v>
      </c>
      <c r="G7" s="27" t="n">
        <v>3.4262</v>
      </c>
      <c r="H7" s="26" t="n">
        <v>2</v>
      </c>
    </row>
    <row r="8">
      <c r="A8" s="32" t="inlineStr">
        <is>
          <t>17152</t>
        </is>
      </c>
      <c r="B8" s="31" t="inlineStr">
        <is>
          <t>萬洲二</t>
        </is>
      </c>
      <c r="C8" s="30" t="n">
        <v>1000000</v>
      </c>
      <c r="D8" s="27" t="n">
        <v>1</v>
      </c>
      <c r="E8" s="29" t="n">
        <v>12.51</v>
      </c>
      <c r="F8" s="28" t="n">
        <v>12.51</v>
      </c>
      <c r="G8" s="27" t="n">
        <v>12.51</v>
      </c>
      <c r="H8" s="26" t="n">
        <v>3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10000000</v>
      </c>
      <c r="D9" s="27" t="n">
        <v>2</v>
      </c>
      <c r="E9" s="29" t="n">
        <v>5.4</v>
      </c>
      <c r="F9" s="28" t="n">
        <v>5.4</v>
      </c>
      <c r="G9" s="27" t="n">
        <v>5.4</v>
      </c>
      <c r="H9" s="26" t="n">
        <v>3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1000000</v>
      </c>
      <c r="D10" s="27" t="n">
        <v>1</v>
      </c>
      <c r="E10" s="29" t="n">
        <v>4.6</v>
      </c>
      <c r="F10" s="28" t="n">
        <v>4.6</v>
      </c>
      <c r="G10" s="27" t="n">
        <v>4.6</v>
      </c>
      <c r="H10" s="26" t="n">
        <v>2</v>
      </c>
    </row>
    <row r="11">
      <c r="A11" s="32" t="inlineStr">
        <is>
          <t>24022</t>
        </is>
      </c>
      <c r="B11" s="31" t="inlineStr">
        <is>
          <t>毅嘉二</t>
        </is>
      </c>
      <c r="C11" s="30" t="n">
        <v>20000000</v>
      </c>
      <c r="D11" s="27" t="n">
        <v>1</v>
      </c>
      <c r="E11" s="29" t="n">
        <v>7.3</v>
      </c>
      <c r="F11" s="28" t="n">
        <v>7.3</v>
      </c>
      <c r="G11" s="27" t="n">
        <v>7.3</v>
      </c>
      <c r="H11" s="26" t="n">
        <v>3</v>
      </c>
    </row>
    <row r="12">
      <c r="A12" s="32" t="inlineStr">
        <is>
          <t>24571</t>
        </is>
      </c>
      <c r="B12" s="31" t="inlineStr">
        <is>
          <t>飛宏一</t>
        </is>
      </c>
      <c r="C12" s="30" t="n">
        <v>8500000</v>
      </c>
      <c r="D12" s="27" t="n">
        <v>3</v>
      </c>
      <c r="E12" s="29" t="n">
        <v>2.59</v>
      </c>
      <c r="F12" s="28" t="n">
        <v>3.41</v>
      </c>
      <c r="G12" s="27" t="n">
        <v>2.8447</v>
      </c>
      <c r="H12" s="26" t="n">
        <v>3</v>
      </c>
    </row>
    <row r="13">
      <c r="A13" s="32" t="inlineStr">
        <is>
          <t>24614</t>
        </is>
      </c>
      <c r="B13" s="31" t="inlineStr">
        <is>
          <t>光群四</t>
        </is>
      </c>
      <c r="C13" s="30" t="n">
        <v>1000000</v>
      </c>
      <c r="D13" s="27" t="n">
        <v>1</v>
      </c>
      <c r="E13" s="29" t="n">
        <v>7.68</v>
      </c>
      <c r="F13" s="28" t="n">
        <v>7.68</v>
      </c>
      <c r="G13" s="27" t="n">
        <v>7.68</v>
      </c>
      <c r="H13" s="26" t="n">
        <v>2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24600000</v>
      </c>
      <c r="D14" s="27" t="n">
        <v>4</v>
      </c>
      <c r="E14" s="29" t="n">
        <v>4.9</v>
      </c>
      <c r="F14" s="28" t="n">
        <v>5.35</v>
      </c>
      <c r="G14" s="27" t="n">
        <v>5.0955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117000000</v>
      </c>
      <c r="D15" s="27" t="n">
        <v>25</v>
      </c>
      <c r="E15" s="29" t="n">
        <v>3.9322</v>
      </c>
      <c r="F15" s="28" t="n">
        <v>6.07</v>
      </c>
      <c r="G15" s="27" t="n">
        <v>5.3958</v>
      </c>
      <c r="H15" s="26" t="n">
        <v>3</v>
      </c>
    </row>
    <row r="16">
      <c r="A16" s="32" t="inlineStr">
        <is>
          <t>26401</t>
        </is>
      </c>
      <c r="B16" s="31" t="inlineStr">
        <is>
          <t>大車一</t>
        </is>
      </c>
      <c r="C16" s="30" t="n">
        <v>1000000</v>
      </c>
      <c r="D16" s="27" t="n">
        <v>2</v>
      </c>
      <c r="E16" s="29" t="n">
        <v>9.85</v>
      </c>
      <c r="F16" s="28" t="n">
        <v>10.26</v>
      </c>
      <c r="G16" s="27" t="n">
        <v>10.055</v>
      </c>
      <c r="H16" s="26" t="n">
        <v>2</v>
      </c>
    </row>
    <row r="17">
      <c r="A17" s="32" t="inlineStr">
        <is>
          <t>28851</t>
        </is>
      </c>
      <c r="B17" s="31" t="inlineStr">
        <is>
          <t>元金一</t>
        </is>
      </c>
      <c r="C17" s="30" t="n">
        <v>25200000</v>
      </c>
      <c r="D17" s="27" t="n">
        <v>3</v>
      </c>
      <c r="E17" s="29" t="n">
        <v>1.37</v>
      </c>
      <c r="F17" s="28" t="n">
        <v>2.03</v>
      </c>
      <c r="G17" s="27" t="n">
        <v>1.7209</v>
      </c>
      <c r="H17" s="26" t="n">
        <v>1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3000000</v>
      </c>
      <c r="D18" s="27" t="n">
        <v>1</v>
      </c>
      <c r="E18" s="29" t="n">
        <v>1.28</v>
      </c>
      <c r="F18" s="28" t="n">
        <v>1.28</v>
      </c>
      <c r="G18" s="27" t="n">
        <v>1.28</v>
      </c>
      <c r="H18" s="26" t="n">
        <v>1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500000</v>
      </c>
      <c r="D19" s="27" t="n">
        <v>1</v>
      </c>
      <c r="E19" s="29" t="n">
        <v>3.03</v>
      </c>
      <c r="F19" s="28" t="n">
        <v>3.03</v>
      </c>
      <c r="G19" s="27" t="n">
        <v>3.03</v>
      </c>
      <c r="H19" s="26" t="n">
        <v>2</v>
      </c>
    </row>
    <row r="20">
      <c r="A20" s="32" t="inlineStr">
        <is>
          <t>30102</t>
        </is>
      </c>
      <c r="B20" s="31" t="inlineStr">
        <is>
          <t>華立二</t>
        </is>
      </c>
      <c r="C20" s="30" t="n">
        <v>1000000</v>
      </c>
      <c r="D20" s="27" t="n">
        <v>1</v>
      </c>
      <c r="E20" s="29" t="n">
        <v>2.4</v>
      </c>
      <c r="F20" s="28" t="n">
        <v>2.4</v>
      </c>
      <c r="G20" s="27" t="n">
        <v>2.4</v>
      </c>
      <c r="H20" s="26" t="n">
        <v>3</v>
      </c>
    </row>
    <row r="21">
      <c r="A21" s="32" t="inlineStr">
        <is>
          <t>30543</t>
        </is>
      </c>
      <c r="B21" s="31" t="inlineStr">
        <is>
          <t>萬國三</t>
        </is>
      </c>
      <c r="C21" s="30" t="n">
        <v>500000</v>
      </c>
      <c r="D21" s="27" t="n">
        <v>1</v>
      </c>
      <c r="E21" s="29" t="n">
        <v>4.59</v>
      </c>
      <c r="F21" s="28" t="n">
        <v>4.59</v>
      </c>
      <c r="G21" s="27" t="n">
        <v>4.59</v>
      </c>
      <c r="H21" s="26" t="n">
        <v>2</v>
      </c>
    </row>
    <row r="22">
      <c r="A22" s="32" t="inlineStr">
        <is>
          <t>32242</t>
        </is>
      </c>
      <c r="B22" s="31" t="inlineStr">
        <is>
          <t>三顧二</t>
        </is>
      </c>
      <c r="C22" s="30" t="n">
        <v>1000000</v>
      </c>
      <c r="D22" s="27" t="n">
        <v>1</v>
      </c>
      <c r="E22" s="29" t="n">
        <v>1.49</v>
      </c>
      <c r="F22" s="28" t="n">
        <v>1.49</v>
      </c>
      <c r="G22" s="27" t="n">
        <v>1.49</v>
      </c>
      <c r="H22" s="26" t="n">
        <v>2</v>
      </c>
    </row>
    <row r="23">
      <c r="A23" s="32" t="inlineStr">
        <is>
          <t>33835</t>
        </is>
      </c>
      <c r="B23" s="31" t="inlineStr">
        <is>
          <t>新世五</t>
        </is>
      </c>
      <c r="C23" s="30" t="n">
        <v>7200000</v>
      </c>
      <c r="D23" s="27" t="n">
        <v>1</v>
      </c>
      <c r="E23" s="29" t="n">
        <v>7.06</v>
      </c>
      <c r="F23" s="28" t="n">
        <v>7.06</v>
      </c>
      <c r="G23" s="27" t="n">
        <v>7.06</v>
      </c>
      <c r="H23" s="26" t="n">
        <v>3</v>
      </c>
    </row>
    <row r="24">
      <c r="A24" s="32" t="inlineStr">
        <is>
          <t>34841</t>
        </is>
      </c>
      <c r="B24" s="31" t="inlineStr">
        <is>
          <t>崧騰一</t>
        </is>
      </c>
      <c r="C24" s="30" t="n">
        <v>50500000</v>
      </c>
      <c r="D24" s="27" t="n">
        <v>5</v>
      </c>
      <c r="E24" s="29" t="n">
        <v>8.699999999999999</v>
      </c>
      <c r="F24" s="28" t="n">
        <v>15.4</v>
      </c>
      <c r="G24" s="27" t="n">
        <v>15.1354</v>
      </c>
      <c r="H24" s="26" t="n">
        <v>3</v>
      </c>
    </row>
    <row r="25">
      <c r="A25" s="32" t="inlineStr">
        <is>
          <t>35262</t>
        </is>
      </c>
      <c r="B25" s="31" t="inlineStr">
        <is>
          <t>凡甲二</t>
        </is>
      </c>
      <c r="C25" s="30" t="n">
        <v>3200000</v>
      </c>
      <c r="D25" s="27" t="n">
        <v>1</v>
      </c>
      <c r="E25" s="29" t="n">
        <v>15.23</v>
      </c>
      <c r="F25" s="28" t="n">
        <v>15.23</v>
      </c>
      <c r="G25" s="27" t="n">
        <v>15.23</v>
      </c>
      <c r="H25" s="26" t="n">
        <v>1</v>
      </c>
    </row>
    <row r="26">
      <c r="A26" s="32" t="inlineStr">
        <is>
          <t>35451</t>
        </is>
      </c>
      <c r="B26" s="31" t="inlineStr">
        <is>
          <t>旭曜一</t>
        </is>
      </c>
      <c r="C26" s="30" t="n">
        <v>7800000</v>
      </c>
      <c r="D26" s="27" t="n">
        <v>4</v>
      </c>
      <c r="E26" s="29" t="n">
        <v>7.45</v>
      </c>
      <c r="F26" s="28" t="n">
        <v>8.66</v>
      </c>
      <c r="G26" s="27" t="n">
        <v>7.9612</v>
      </c>
      <c r="H26" s="26" t="n">
        <v>2</v>
      </c>
    </row>
    <row r="27">
      <c r="A27" s="32" t="inlineStr">
        <is>
          <t>35912</t>
        </is>
      </c>
      <c r="B27" s="31" t="inlineStr">
        <is>
          <t>艾笛二</t>
        </is>
      </c>
      <c r="C27" s="30" t="n">
        <v>500000</v>
      </c>
      <c r="D27" s="27" t="n">
        <v>1</v>
      </c>
      <c r="E27" s="29" t="n">
        <v>0.51</v>
      </c>
      <c r="F27" s="28" t="n">
        <v>0.51</v>
      </c>
      <c r="G27" s="27" t="n">
        <v>0.51</v>
      </c>
      <c r="H27" s="26" t="n">
        <v>1</v>
      </c>
    </row>
    <row r="28">
      <c r="A28" s="32" t="inlineStr">
        <is>
          <t>35912</t>
        </is>
      </c>
      <c r="B28" s="31" t="inlineStr">
        <is>
          <t>艾笛二</t>
        </is>
      </c>
      <c r="C28" s="30" t="n">
        <v>700000</v>
      </c>
      <c r="D28" s="27" t="n">
        <v>1</v>
      </c>
      <c r="E28" s="29" t="n">
        <v>0.6</v>
      </c>
      <c r="F28" s="28" t="n">
        <v>0.6</v>
      </c>
      <c r="G28" s="27" t="n">
        <v>0.6</v>
      </c>
      <c r="H28" s="26" t="n">
        <v>2</v>
      </c>
    </row>
    <row r="29">
      <c r="A29" s="32" t="inlineStr">
        <is>
          <t>36071</t>
        </is>
      </c>
      <c r="B29" s="31" t="inlineStr">
        <is>
          <t>谷崧一</t>
        </is>
      </c>
      <c r="C29" s="30" t="n">
        <v>6300000</v>
      </c>
      <c r="D29" s="27" t="n">
        <v>1</v>
      </c>
      <c r="E29" s="29" t="n">
        <v>7.98</v>
      </c>
      <c r="F29" s="28" t="n">
        <v>7.98</v>
      </c>
      <c r="G29" s="27" t="n">
        <v>7.98</v>
      </c>
      <c r="H29" s="26" t="n">
        <v>1</v>
      </c>
    </row>
    <row r="30">
      <c r="A30" s="32" t="inlineStr">
        <is>
          <t>36091</t>
        </is>
      </c>
      <c r="B30" s="31" t="inlineStr">
        <is>
          <t>東林一</t>
        </is>
      </c>
      <c r="C30" s="30" t="n">
        <v>800000</v>
      </c>
      <c r="D30" s="27" t="n">
        <v>2</v>
      </c>
      <c r="E30" s="29" t="n">
        <v>6.47</v>
      </c>
      <c r="F30" s="28" t="n">
        <v>14.37</v>
      </c>
      <c r="G30" s="27" t="n">
        <v>12.395</v>
      </c>
      <c r="H30" s="26" t="n">
        <v>2</v>
      </c>
    </row>
    <row r="31">
      <c r="A31" s="32" t="inlineStr">
        <is>
          <t>36623</t>
        </is>
      </c>
      <c r="B31" s="31" t="inlineStr">
        <is>
          <t>樂陞三</t>
        </is>
      </c>
      <c r="C31" s="30" t="n">
        <v>6000000</v>
      </c>
      <c r="D31" s="27" t="n">
        <v>3</v>
      </c>
      <c r="E31" s="29" t="n">
        <v>22.27</v>
      </c>
      <c r="F31" s="28" t="n">
        <v>22.57</v>
      </c>
      <c r="G31" s="27" t="n">
        <v>22.311</v>
      </c>
      <c r="H31" s="26" t="n">
        <v>2</v>
      </c>
    </row>
    <row r="32">
      <c r="A32" s="32" t="inlineStr">
        <is>
          <t>36652</t>
        </is>
      </c>
      <c r="B32" s="31" t="inlineStr">
        <is>
          <t>貿聯二</t>
        </is>
      </c>
      <c r="C32" s="30" t="n">
        <v>200000</v>
      </c>
      <c r="D32" s="27" t="n">
        <v>1</v>
      </c>
      <c r="E32" s="29" t="n">
        <v>11.05</v>
      </c>
      <c r="F32" s="28" t="n">
        <v>11.05</v>
      </c>
      <c r="G32" s="27" t="n">
        <v>11.05</v>
      </c>
      <c r="H32" s="26" t="n">
        <v>3</v>
      </c>
    </row>
    <row r="33">
      <c r="A33" s="32" t="inlineStr">
        <is>
          <t>37021</t>
        </is>
      </c>
      <c r="B33" s="31" t="inlineStr">
        <is>
          <t>大聯一</t>
        </is>
      </c>
      <c r="C33" s="30" t="n">
        <v>1000000</v>
      </c>
      <c r="D33" s="27" t="n">
        <v>1</v>
      </c>
      <c r="E33" s="29" t="n">
        <v>5.194</v>
      </c>
      <c r="F33" s="28" t="n">
        <v>5.194</v>
      </c>
      <c r="G33" s="27" t="n">
        <v>5.194</v>
      </c>
      <c r="H33" s="26" t="n">
        <v>3</v>
      </c>
    </row>
    <row r="34">
      <c r="A34" s="32" t="inlineStr">
        <is>
          <t>41411</t>
        </is>
      </c>
      <c r="B34" s="31" t="inlineStr">
        <is>
          <t>龍燈一</t>
        </is>
      </c>
      <c r="C34" s="30" t="n">
        <v>500000</v>
      </c>
      <c r="D34" s="27" t="n">
        <v>1</v>
      </c>
      <c r="E34" s="29" t="n">
        <v>4.31</v>
      </c>
      <c r="F34" s="28" t="n">
        <v>4.31</v>
      </c>
      <c r="G34" s="27" t="n">
        <v>4.31</v>
      </c>
      <c r="H34" s="26" t="n">
        <v>1</v>
      </c>
    </row>
    <row r="35">
      <c r="A35" s="32" t="inlineStr">
        <is>
          <t>41631</t>
        </is>
      </c>
      <c r="B35" s="31" t="inlineStr">
        <is>
          <t>鐿鈦一</t>
        </is>
      </c>
      <c r="C35" s="30" t="n">
        <v>400000</v>
      </c>
      <c r="D35" s="27" t="n">
        <v>1</v>
      </c>
      <c r="E35" s="29" t="n">
        <v>8.67</v>
      </c>
      <c r="F35" s="28" t="n">
        <v>8.67</v>
      </c>
      <c r="G35" s="27" t="n">
        <v>8.67</v>
      </c>
      <c r="H35" s="26" t="n">
        <v>2</v>
      </c>
    </row>
    <row r="36">
      <c r="A36" s="32" t="inlineStr">
        <is>
          <t>49272</t>
        </is>
      </c>
      <c r="B36" s="31" t="inlineStr">
        <is>
          <t>泰鼎二</t>
        </is>
      </c>
      <c r="C36" s="30" t="n">
        <v>5900000</v>
      </c>
      <c r="D36" s="27" t="n">
        <v>2</v>
      </c>
      <c r="E36" s="29" t="n">
        <v>12.36</v>
      </c>
      <c r="F36" s="28" t="n">
        <v>12.7</v>
      </c>
      <c r="G36" s="27" t="n">
        <v>12.6481</v>
      </c>
      <c r="H36" s="26" t="n">
        <v>2</v>
      </c>
    </row>
    <row r="37">
      <c r="A37" s="32" t="inlineStr">
        <is>
          <t>52301</t>
        </is>
      </c>
      <c r="B37" s="31" t="inlineStr">
        <is>
          <t>雷笛一</t>
        </is>
      </c>
      <c r="C37" s="30" t="n">
        <v>3200000</v>
      </c>
      <c r="D37" s="27" t="n">
        <v>1</v>
      </c>
      <c r="E37" s="29" t="n">
        <v>6.35</v>
      </c>
      <c r="F37" s="28" t="n">
        <v>6.35</v>
      </c>
      <c r="G37" s="27" t="n">
        <v>6.35</v>
      </c>
      <c r="H37" s="26" t="n">
        <v>1</v>
      </c>
    </row>
    <row r="38">
      <c r="A38" s="32" t="inlineStr">
        <is>
          <t>61053</t>
        </is>
      </c>
      <c r="B38" s="31" t="inlineStr">
        <is>
          <t>瑞傳三</t>
        </is>
      </c>
      <c r="C38" s="30" t="n">
        <v>500000</v>
      </c>
      <c r="D38" s="27" t="n">
        <v>1</v>
      </c>
      <c r="E38" s="29" t="n">
        <v>19.1</v>
      </c>
      <c r="F38" s="28" t="n">
        <v>19.1</v>
      </c>
      <c r="G38" s="27" t="n">
        <v>19.1</v>
      </c>
      <c r="H38" s="26" t="n">
        <v>2</v>
      </c>
    </row>
    <row r="39">
      <c r="A39" s="32" t="inlineStr">
        <is>
          <t>61534</t>
        </is>
      </c>
      <c r="B39" s="31" t="inlineStr">
        <is>
          <t>嘉聯四</t>
        </is>
      </c>
      <c r="C39" s="30" t="n">
        <v>9400000</v>
      </c>
      <c r="D39" s="27" t="n">
        <v>5</v>
      </c>
      <c r="E39" s="29" t="n">
        <v>3.61</v>
      </c>
      <c r="F39" s="28" t="n">
        <v>4.83</v>
      </c>
      <c r="G39" s="27" t="n">
        <v>3.9084</v>
      </c>
      <c r="H39" s="26" t="n">
        <v>3</v>
      </c>
    </row>
    <row r="40">
      <c r="A40" s="32" t="inlineStr">
        <is>
          <t>61703</t>
        </is>
      </c>
      <c r="B40" s="31" t="inlineStr">
        <is>
          <t>統振三</t>
        </is>
      </c>
      <c r="C40" s="30" t="n">
        <v>500000</v>
      </c>
      <c r="D40" s="27" t="n">
        <v>1</v>
      </c>
      <c r="E40" s="29" t="n">
        <v>6.5</v>
      </c>
      <c r="F40" s="28" t="n">
        <v>6.5</v>
      </c>
      <c r="G40" s="27" t="n">
        <v>6.5</v>
      </c>
      <c r="H40" s="26" t="n">
        <v>1</v>
      </c>
    </row>
    <row r="41">
      <c r="A41" s="32" t="inlineStr">
        <is>
          <t>61703</t>
        </is>
      </c>
      <c r="B41" s="31" t="inlineStr">
        <is>
          <t>統振三</t>
        </is>
      </c>
      <c r="C41" s="30" t="n">
        <v>400000</v>
      </c>
      <c r="D41" s="27" t="n">
        <v>1</v>
      </c>
      <c r="E41" s="29" t="n">
        <v>7.75</v>
      </c>
      <c r="F41" s="28" t="n">
        <v>7.75</v>
      </c>
      <c r="G41" s="27" t="n">
        <v>7.75</v>
      </c>
      <c r="H41" s="26" t="n">
        <v>2</v>
      </c>
    </row>
    <row r="42">
      <c r="A42" s="32" t="inlineStr">
        <is>
          <t>62173</t>
        </is>
      </c>
      <c r="B42" s="31" t="inlineStr">
        <is>
          <t>中探三</t>
        </is>
      </c>
      <c r="C42" s="30" t="n">
        <v>9500000</v>
      </c>
      <c r="D42" s="27" t="n">
        <v>2</v>
      </c>
      <c r="E42" s="29" t="n">
        <v>11.83</v>
      </c>
      <c r="F42" s="28" t="n">
        <v>12.2</v>
      </c>
      <c r="G42" s="27" t="n">
        <v>12.1221</v>
      </c>
      <c r="H42" s="26" t="n">
        <v>1</v>
      </c>
    </row>
    <row r="43">
      <c r="A43" s="32" t="inlineStr">
        <is>
          <t>62206</t>
        </is>
      </c>
      <c r="B43" s="31" t="inlineStr">
        <is>
          <t>岳豐六</t>
        </is>
      </c>
      <c r="C43" s="30" t="n">
        <v>1300000</v>
      </c>
      <c r="D43" s="27" t="n">
        <v>1</v>
      </c>
      <c r="E43" s="29" t="n">
        <v>21.09</v>
      </c>
      <c r="F43" s="28" t="n">
        <v>21.09</v>
      </c>
      <c r="G43" s="27" t="n">
        <v>21.09</v>
      </c>
      <c r="H43" s="26" t="n">
        <v>1</v>
      </c>
    </row>
    <row r="44">
      <c r="A44" s="32" t="inlineStr">
        <is>
          <t>62693</t>
        </is>
      </c>
      <c r="B44" s="31" t="inlineStr">
        <is>
          <t>台郡三</t>
        </is>
      </c>
      <c r="C44" s="30" t="n">
        <v>5000000</v>
      </c>
      <c r="D44" s="27" t="n">
        <v>1</v>
      </c>
      <c r="E44" s="29" t="n">
        <v>6.61</v>
      </c>
      <c r="F44" s="28" t="n">
        <v>6.61</v>
      </c>
      <c r="G44" s="27" t="n">
        <v>6.61</v>
      </c>
      <c r="H44" s="26" t="n">
        <v>3</v>
      </c>
    </row>
    <row r="45">
      <c r="A45" s="32" t="inlineStr">
        <is>
          <t>62711</t>
        </is>
      </c>
      <c r="B45" s="31" t="inlineStr">
        <is>
          <t>同欣一</t>
        </is>
      </c>
      <c r="C45" s="30" t="n">
        <v>1000000</v>
      </c>
      <c r="D45" s="27" t="n">
        <v>1</v>
      </c>
      <c r="E45" s="29" t="n">
        <v>4.22</v>
      </c>
      <c r="F45" s="28" t="n">
        <v>4.22</v>
      </c>
      <c r="G45" s="27" t="n">
        <v>4.22</v>
      </c>
      <c r="H45" s="26" t="n">
        <v>3</v>
      </c>
    </row>
    <row r="46">
      <c r="A46" s="32" t="inlineStr">
        <is>
          <t>62753</t>
        </is>
      </c>
      <c r="B46" s="31" t="inlineStr">
        <is>
          <t>元山三</t>
        </is>
      </c>
      <c r="C46" s="30" t="n">
        <v>1000000</v>
      </c>
      <c r="D46" s="27" t="n">
        <v>2</v>
      </c>
      <c r="E46" s="29" t="n">
        <v>0.68</v>
      </c>
      <c r="F46" s="28" t="n">
        <v>0.73</v>
      </c>
      <c r="G46" s="27" t="n">
        <v>0.705</v>
      </c>
      <c r="H46" s="26" t="n">
        <v>1</v>
      </c>
    </row>
    <row r="47" ht="16.8" customHeight="1" s="78" thickBot="1">
      <c r="A47" s="25" t="inlineStr">
        <is>
          <t>80381</t>
        </is>
      </c>
      <c r="B47" s="24" t="inlineStr">
        <is>
          <t>長園一</t>
        </is>
      </c>
      <c r="C47" s="23" t="n">
        <v>500000</v>
      </c>
      <c r="D47" s="20" t="n">
        <v>1</v>
      </c>
      <c r="E47" s="22" t="n">
        <v>8.57</v>
      </c>
      <c r="F47" s="21" t="n">
        <v>8.57</v>
      </c>
      <c r="G47" s="20" t="n">
        <v>8.57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日期：2014/10/27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15243</t>
        </is>
      </c>
      <c r="B5" s="38" t="inlineStr">
        <is>
          <t>耿鼎三</t>
        </is>
      </c>
      <c r="C5" s="37" t="n">
        <v>600000</v>
      </c>
      <c r="D5" s="34" t="n">
        <v>1</v>
      </c>
      <c r="E5" s="36" t="n">
        <v>2.32</v>
      </c>
      <c r="F5" s="35" t="n">
        <v>2.32</v>
      </c>
      <c r="G5" s="34" t="n">
        <v>2.32</v>
      </c>
      <c r="H5" s="33" t="n">
        <v>1</v>
      </c>
    </row>
    <row r="6">
      <c r="A6" s="32" t="inlineStr">
        <is>
          <t>15694</t>
        </is>
      </c>
      <c r="B6" s="31" t="inlineStr">
        <is>
          <t>濱川四</t>
        </is>
      </c>
      <c r="C6" s="30" t="n">
        <v>6000000</v>
      </c>
      <c r="D6" s="27" t="n">
        <v>1</v>
      </c>
      <c r="E6" s="29" t="n">
        <v>0.33</v>
      </c>
      <c r="F6" s="28" t="n">
        <v>0.33</v>
      </c>
      <c r="G6" s="27" t="n">
        <v>0.33</v>
      </c>
      <c r="H6" s="26" t="n">
        <v>2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500000</v>
      </c>
      <c r="D7" s="27" t="n">
        <v>1</v>
      </c>
      <c r="E7" s="29" t="n">
        <v>3.08</v>
      </c>
      <c r="F7" s="28" t="n">
        <v>3.08</v>
      </c>
      <c r="G7" s="27" t="n">
        <v>3.08</v>
      </c>
      <c r="H7" s="26" t="n">
        <v>2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8800000</v>
      </c>
      <c r="D8" s="27" t="n">
        <v>1</v>
      </c>
      <c r="E8" s="29" t="n">
        <v>0.92</v>
      </c>
      <c r="F8" s="28" t="n">
        <v>0.92</v>
      </c>
      <c r="G8" s="27" t="n">
        <v>0.92</v>
      </c>
      <c r="H8" s="26" t="n">
        <v>1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4600000</v>
      </c>
      <c r="D9" s="27" t="n">
        <v>2</v>
      </c>
      <c r="E9" s="29" t="n">
        <v>5.15</v>
      </c>
      <c r="F9" s="28" t="n">
        <v>6.32</v>
      </c>
      <c r="G9" s="27" t="n">
        <v>5.557</v>
      </c>
      <c r="H9" s="26" t="n">
        <v>3</v>
      </c>
    </row>
    <row r="10">
      <c r="A10" s="32" t="inlineStr">
        <is>
          <t>24022</t>
        </is>
      </c>
      <c r="B10" s="31" t="inlineStr">
        <is>
          <t>毅嘉二</t>
        </is>
      </c>
      <c r="C10" s="30" t="n">
        <v>5000000</v>
      </c>
      <c r="D10" s="27" t="n">
        <v>1</v>
      </c>
      <c r="E10" s="29" t="n">
        <v>6.98</v>
      </c>
      <c r="F10" s="28" t="n">
        <v>6.98</v>
      </c>
      <c r="G10" s="27" t="n">
        <v>6.98</v>
      </c>
      <c r="H10" s="26" t="n">
        <v>3</v>
      </c>
    </row>
    <row r="11">
      <c r="A11" s="32" t="inlineStr">
        <is>
          <t>24571</t>
        </is>
      </c>
      <c r="B11" s="31" t="inlineStr">
        <is>
          <t>飛宏一</t>
        </is>
      </c>
      <c r="C11" s="30" t="n">
        <v>4000000</v>
      </c>
      <c r="D11" s="27" t="n">
        <v>4</v>
      </c>
      <c r="E11" s="29" t="n">
        <v>2.73</v>
      </c>
      <c r="F11" s="28" t="n">
        <v>4.92</v>
      </c>
      <c r="G11" s="27" t="n">
        <v>3.37</v>
      </c>
      <c r="H11" s="26" t="n">
        <v>3</v>
      </c>
    </row>
    <row r="12">
      <c r="A12" s="32" t="inlineStr">
        <is>
          <t>25353</t>
        </is>
      </c>
      <c r="B12" s="31" t="inlineStr">
        <is>
          <t>達工三</t>
        </is>
      </c>
      <c r="C12" s="30" t="n">
        <v>500000</v>
      </c>
      <c r="D12" s="27" t="n">
        <v>1</v>
      </c>
      <c r="E12" s="29" t="n">
        <v>1.48</v>
      </c>
      <c r="F12" s="28" t="n">
        <v>1.48</v>
      </c>
      <c r="G12" s="27" t="n">
        <v>1.48</v>
      </c>
      <c r="H12" s="26" t="n">
        <v>3</v>
      </c>
    </row>
    <row r="13">
      <c r="A13" s="32" t="inlineStr">
        <is>
          <t>26094</t>
        </is>
      </c>
      <c r="B13" s="31" t="inlineStr">
        <is>
          <t>陽明四</t>
        </is>
      </c>
      <c r="C13" s="30" t="n">
        <v>600000</v>
      </c>
      <c r="D13" s="27" t="n">
        <v>1</v>
      </c>
      <c r="E13" s="29" t="n">
        <v>5.33</v>
      </c>
      <c r="F13" s="28" t="n">
        <v>5.33</v>
      </c>
      <c r="G13" s="27" t="n">
        <v>5.33</v>
      </c>
      <c r="H13" s="26" t="n">
        <v>2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105000000</v>
      </c>
      <c r="D14" s="27" t="n">
        <v>22</v>
      </c>
      <c r="E14" s="29" t="n">
        <v>5.351</v>
      </c>
      <c r="F14" s="28" t="n">
        <v>6.31</v>
      </c>
      <c r="G14" s="27" t="n">
        <v>5.7877</v>
      </c>
      <c r="H14" s="26" t="n">
        <v>3</v>
      </c>
    </row>
    <row r="15">
      <c r="A15" s="32" t="inlineStr">
        <is>
          <t>28851</t>
        </is>
      </c>
      <c r="B15" s="31" t="inlineStr">
        <is>
          <t>元金一</t>
        </is>
      </c>
      <c r="C15" s="30" t="n">
        <v>9000000</v>
      </c>
      <c r="D15" s="27" t="n">
        <v>2</v>
      </c>
      <c r="E15" s="29" t="n">
        <v>1.5325</v>
      </c>
      <c r="F15" s="28" t="n">
        <v>1.55</v>
      </c>
      <c r="G15" s="27" t="n">
        <v>1.5422</v>
      </c>
      <c r="H15" s="26" t="n">
        <v>1</v>
      </c>
    </row>
    <row r="16">
      <c r="A16" s="32" t="inlineStr">
        <is>
          <t>28884</t>
        </is>
      </c>
      <c r="B16" s="31" t="inlineStr">
        <is>
          <t>新金三</t>
        </is>
      </c>
      <c r="C16" s="30" t="n">
        <v>2000000</v>
      </c>
      <c r="D16" s="27" t="n">
        <v>1</v>
      </c>
      <c r="E16" s="29" t="n">
        <v>4.28</v>
      </c>
      <c r="F16" s="28" t="n">
        <v>4.28</v>
      </c>
      <c r="G16" s="27" t="n">
        <v>4.28</v>
      </c>
      <c r="H16" s="26" t="n">
        <v>3</v>
      </c>
    </row>
    <row r="17">
      <c r="A17" s="32" t="inlineStr">
        <is>
          <t>30263</t>
        </is>
      </c>
      <c r="B17" s="31" t="inlineStr">
        <is>
          <t>禾伸三</t>
        </is>
      </c>
      <c r="C17" s="30" t="n">
        <v>9100000</v>
      </c>
      <c r="D17" s="27" t="n">
        <v>1</v>
      </c>
      <c r="E17" s="29" t="n">
        <v>2.22</v>
      </c>
      <c r="F17" s="28" t="n">
        <v>2.22</v>
      </c>
      <c r="G17" s="27" t="n">
        <v>2.22</v>
      </c>
      <c r="H17" s="26" t="n">
        <v>1</v>
      </c>
    </row>
    <row r="18">
      <c r="A18" s="32" t="inlineStr">
        <is>
          <t>30424</t>
        </is>
      </c>
      <c r="B18" s="31" t="inlineStr">
        <is>
          <t>晶技四</t>
        </is>
      </c>
      <c r="C18" s="30" t="n">
        <v>2500000</v>
      </c>
      <c r="D18" s="27" t="n">
        <v>1</v>
      </c>
      <c r="E18" s="29" t="n">
        <v>3.95</v>
      </c>
      <c r="F18" s="28" t="n">
        <v>3.95</v>
      </c>
      <c r="G18" s="27" t="n">
        <v>3.95</v>
      </c>
      <c r="H18" s="26" t="n">
        <v>2</v>
      </c>
    </row>
    <row r="19">
      <c r="A19" s="32" t="inlineStr">
        <is>
          <t>30476</t>
        </is>
      </c>
      <c r="B19" s="31" t="inlineStr">
        <is>
          <t>訊舟六</t>
        </is>
      </c>
      <c r="C19" s="30" t="n">
        <v>200000</v>
      </c>
      <c r="D19" s="27" t="n">
        <v>1</v>
      </c>
      <c r="E19" s="29" t="n">
        <v>5.45</v>
      </c>
      <c r="F19" s="28" t="n">
        <v>5.45</v>
      </c>
      <c r="G19" s="27" t="n">
        <v>5.45</v>
      </c>
      <c r="H19" s="26" t="n">
        <v>2</v>
      </c>
    </row>
    <row r="20">
      <c r="A20" s="32" t="inlineStr">
        <is>
          <t>32881</t>
        </is>
      </c>
      <c r="B20" s="31" t="inlineStr">
        <is>
          <t>點晶一</t>
        </is>
      </c>
      <c r="C20" s="30" t="n">
        <v>200000</v>
      </c>
      <c r="D20" s="27" t="n">
        <v>1</v>
      </c>
      <c r="E20" s="29" t="n">
        <v>5.3</v>
      </c>
      <c r="F20" s="28" t="n">
        <v>5.3</v>
      </c>
      <c r="G20" s="27" t="n">
        <v>5.3</v>
      </c>
      <c r="H20" s="26" t="n">
        <v>3</v>
      </c>
    </row>
    <row r="21">
      <c r="A21" s="32" t="inlineStr">
        <is>
          <t>34841</t>
        </is>
      </c>
      <c r="B21" s="31" t="inlineStr">
        <is>
          <t>崧騰一</t>
        </is>
      </c>
      <c r="C21" s="30" t="n">
        <v>1000000</v>
      </c>
      <c r="D21" s="27" t="n">
        <v>1</v>
      </c>
      <c r="E21" s="29" t="n">
        <v>11.33</v>
      </c>
      <c r="F21" s="28" t="n">
        <v>11.33</v>
      </c>
      <c r="G21" s="27" t="n">
        <v>11.33</v>
      </c>
      <c r="H21" s="26" t="n">
        <v>3</v>
      </c>
    </row>
    <row r="22">
      <c r="A22" s="32" t="inlineStr">
        <is>
          <t>35451</t>
        </is>
      </c>
      <c r="B22" s="31" t="inlineStr">
        <is>
          <t>旭曜一</t>
        </is>
      </c>
      <c r="C22" s="30" t="n">
        <v>38300000</v>
      </c>
      <c r="D22" s="27" t="n">
        <v>9</v>
      </c>
      <c r="E22" s="29" t="n">
        <v>4.99</v>
      </c>
      <c r="F22" s="28" t="n">
        <v>12.58</v>
      </c>
      <c r="G22" s="27" t="n">
        <v>6.0878</v>
      </c>
      <c r="H22" s="26" t="n">
        <v>2</v>
      </c>
    </row>
    <row r="23">
      <c r="A23" s="32" t="inlineStr">
        <is>
          <t>36091</t>
        </is>
      </c>
      <c r="B23" s="31" t="inlineStr">
        <is>
          <t>東林一</t>
        </is>
      </c>
      <c r="C23" s="30" t="n">
        <v>100000</v>
      </c>
      <c r="D23" s="27" t="n">
        <v>1</v>
      </c>
      <c r="E23" s="29" t="n">
        <v>6.76</v>
      </c>
      <c r="F23" s="28" t="n">
        <v>6.76</v>
      </c>
      <c r="G23" s="27" t="n">
        <v>6.76</v>
      </c>
      <c r="H23" s="26" t="n">
        <v>2</v>
      </c>
    </row>
    <row r="24">
      <c r="A24" s="32" t="inlineStr">
        <is>
          <t>36311</t>
        </is>
      </c>
      <c r="B24" s="31" t="inlineStr">
        <is>
          <t>晟楠一</t>
        </is>
      </c>
      <c r="C24" s="30" t="n">
        <v>500000</v>
      </c>
      <c r="D24" s="27" t="n">
        <v>1</v>
      </c>
      <c r="E24" s="29" t="n">
        <v>4.75</v>
      </c>
      <c r="F24" s="28" t="n">
        <v>4.75</v>
      </c>
      <c r="G24" s="27" t="n">
        <v>4.75</v>
      </c>
      <c r="H24" s="26" t="n">
        <v>2</v>
      </c>
    </row>
    <row r="25">
      <c r="A25" s="32" t="inlineStr">
        <is>
          <t>36982</t>
        </is>
      </c>
      <c r="B25" s="31" t="inlineStr">
        <is>
          <t>隆達二</t>
        </is>
      </c>
      <c r="C25" s="30" t="n">
        <v>11800000</v>
      </c>
      <c r="D25" s="27" t="n">
        <v>4</v>
      </c>
      <c r="E25" s="29" t="n">
        <v>5.01</v>
      </c>
      <c r="F25" s="28" t="n">
        <v>6.94</v>
      </c>
      <c r="G25" s="27" t="n">
        <v>6.5575</v>
      </c>
      <c r="H25" s="26" t="n">
        <v>3</v>
      </c>
    </row>
    <row r="26">
      <c r="A26" s="32" t="inlineStr">
        <is>
          <t>37021</t>
        </is>
      </c>
      <c r="B26" s="31" t="inlineStr">
        <is>
          <t>大聯一</t>
        </is>
      </c>
      <c r="C26" s="30" t="n">
        <v>1000000</v>
      </c>
      <c r="D26" s="27" t="n">
        <v>1</v>
      </c>
      <c r="E26" s="29" t="n">
        <v>4.491</v>
      </c>
      <c r="F26" s="28" t="n">
        <v>4.491</v>
      </c>
      <c r="G26" s="27" t="n">
        <v>4.491</v>
      </c>
      <c r="H26" s="26" t="n">
        <v>3</v>
      </c>
    </row>
    <row r="27">
      <c r="A27" s="32" t="inlineStr">
        <is>
          <t>41134</t>
        </is>
      </c>
      <c r="B27" s="31" t="inlineStr">
        <is>
          <t>聯上四</t>
        </is>
      </c>
      <c r="C27" s="30" t="n">
        <v>11000000</v>
      </c>
      <c r="D27" s="27" t="n">
        <v>3</v>
      </c>
      <c r="E27" s="29" t="n">
        <v>0.01</v>
      </c>
      <c r="F27" s="28" t="n">
        <v>0.1</v>
      </c>
      <c r="G27" s="27" t="n">
        <v>0.0509</v>
      </c>
      <c r="H27" s="26" t="n">
        <v>2</v>
      </c>
    </row>
    <row r="28">
      <c r="A28" s="32" t="inlineStr">
        <is>
          <t>41411</t>
        </is>
      </c>
      <c r="B28" s="31" t="inlineStr">
        <is>
          <t>龍燈一</t>
        </is>
      </c>
      <c r="C28" s="30" t="n">
        <v>500000</v>
      </c>
      <c r="D28" s="27" t="n">
        <v>1</v>
      </c>
      <c r="E28" s="29" t="n">
        <v>3.79</v>
      </c>
      <c r="F28" s="28" t="n">
        <v>3.79</v>
      </c>
      <c r="G28" s="27" t="n">
        <v>3.79</v>
      </c>
      <c r="H28" s="26" t="n">
        <v>1</v>
      </c>
    </row>
    <row r="29">
      <c r="A29" s="32" t="inlineStr">
        <is>
          <t>49161</t>
        </is>
      </c>
      <c r="B29" s="31" t="inlineStr">
        <is>
          <t>事欣一</t>
        </is>
      </c>
      <c r="C29" s="30" t="n">
        <v>300000</v>
      </c>
      <c r="D29" s="27" t="n">
        <v>1</v>
      </c>
      <c r="E29" s="29" t="n">
        <v>12.27</v>
      </c>
      <c r="F29" s="28" t="n">
        <v>12.27</v>
      </c>
      <c r="G29" s="27" t="n">
        <v>12.27</v>
      </c>
      <c r="H29" s="26" t="n">
        <v>2</v>
      </c>
    </row>
    <row r="30">
      <c r="A30" s="32" t="inlineStr">
        <is>
          <t>49331</t>
        </is>
      </c>
      <c r="B30" s="31" t="inlineStr">
        <is>
          <t>友輝一</t>
        </is>
      </c>
      <c r="C30" s="30" t="n">
        <v>12500000</v>
      </c>
      <c r="D30" s="27" t="n">
        <v>2</v>
      </c>
      <c r="E30" s="29" t="n">
        <v>0.01</v>
      </c>
      <c r="F30" s="28" t="n">
        <v>0.08</v>
      </c>
      <c r="G30" s="27" t="n">
        <v>0.0268</v>
      </c>
      <c r="H30" s="26" t="n">
        <v>2</v>
      </c>
    </row>
    <row r="31">
      <c r="A31" s="32" t="inlineStr">
        <is>
          <t>52851</t>
        </is>
      </c>
      <c r="B31" s="31" t="inlineStr">
        <is>
          <t>界霖一</t>
        </is>
      </c>
      <c r="C31" s="30" t="n">
        <v>1500000</v>
      </c>
      <c r="D31" s="27" t="n">
        <v>1</v>
      </c>
      <c r="E31" s="29" t="n">
        <v>5.6</v>
      </c>
      <c r="F31" s="28" t="n">
        <v>5.6</v>
      </c>
      <c r="G31" s="27" t="n">
        <v>5.6</v>
      </c>
      <c r="H31" s="26" t="n">
        <v>3</v>
      </c>
    </row>
    <row r="32">
      <c r="A32" s="32" t="inlineStr">
        <is>
          <t>61341</t>
        </is>
      </c>
      <c r="B32" s="31" t="inlineStr">
        <is>
          <t>萬旭一</t>
        </is>
      </c>
      <c r="C32" s="30" t="n">
        <v>4600000</v>
      </c>
      <c r="D32" s="27" t="n">
        <v>1</v>
      </c>
      <c r="E32" s="29" t="n">
        <v>14.84</v>
      </c>
      <c r="F32" s="28" t="n">
        <v>14.84</v>
      </c>
      <c r="G32" s="27" t="n">
        <v>14.84</v>
      </c>
      <c r="H32" s="26" t="n">
        <v>3</v>
      </c>
    </row>
    <row r="33">
      <c r="A33" s="32" t="inlineStr">
        <is>
          <t>61534</t>
        </is>
      </c>
      <c r="B33" s="31" t="inlineStr">
        <is>
          <t>嘉聯四</t>
        </is>
      </c>
      <c r="C33" s="30" t="n">
        <v>11400000</v>
      </c>
      <c r="D33" s="27" t="n">
        <v>4</v>
      </c>
      <c r="E33" s="29" t="n">
        <v>3.04</v>
      </c>
      <c r="F33" s="28" t="n">
        <v>4.58</v>
      </c>
      <c r="G33" s="27" t="n">
        <v>4.3909</v>
      </c>
      <c r="H33" s="26" t="n">
        <v>3</v>
      </c>
    </row>
    <row r="34">
      <c r="A34" s="32" t="inlineStr">
        <is>
          <t>61703</t>
        </is>
      </c>
      <c r="B34" s="31" t="inlineStr">
        <is>
          <t>統振三</t>
        </is>
      </c>
      <c r="C34" s="30" t="n">
        <v>1000000</v>
      </c>
      <c r="D34" s="27" t="n">
        <v>1</v>
      </c>
      <c r="E34" s="29" t="n">
        <v>6.5</v>
      </c>
      <c r="F34" s="28" t="n">
        <v>6.5</v>
      </c>
      <c r="G34" s="27" t="n">
        <v>6.5</v>
      </c>
      <c r="H34" s="26" t="n">
        <v>1</v>
      </c>
    </row>
    <row r="35">
      <c r="A35" s="32" t="inlineStr">
        <is>
          <t>61761</t>
        </is>
      </c>
      <c r="B35" s="31" t="inlineStr">
        <is>
          <t>瑞儀一</t>
        </is>
      </c>
      <c r="C35" s="30" t="n">
        <v>20000000</v>
      </c>
      <c r="D35" s="27" t="n">
        <v>1</v>
      </c>
      <c r="E35" s="29" t="n">
        <v>4.135</v>
      </c>
      <c r="F35" s="28" t="n">
        <v>4.135</v>
      </c>
      <c r="G35" s="27" t="n">
        <v>4.135</v>
      </c>
      <c r="H35" s="26" t="n">
        <v>3</v>
      </c>
    </row>
    <row r="36">
      <c r="A36" s="32" t="inlineStr">
        <is>
          <t>62693</t>
        </is>
      </c>
      <c r="B36" s="31" t="inlineStr">
        <is>
          <t>台郡三</t>
        </is>
      </c>
      <c r="C36" s="30" t="n">
        <v>8400000</v>
      </c>
      <c r="D36" s="27" t="n">
        <v>4</v>
      </c>
      <c r="E36" s="29" t="n">
        <v>5.23</v>
      </c>
      <c r="F36" s="28" t="n">
        <v>6.5</v>
      </c>
      <c r="G36" s="27" t="n">
        <v>5.534</v>
      </c>
      <c r="H36" s="26" t="n">
        <v>3</v>
      </c>
    </row>
    <row r="37">
      <c r="A37" s="32" t="inlineStr">
        <is>
          <t>62711</t>
        </is>
      </c>
      <c r="B37" s="31" t="inlineStr">
        <is>
          <t>同欣一</t>
        </is>
      </c>
      <c r="C37" s="30" t="n">
        <v>500000</v>
      </c>
      <c r="D37" s="27" t="n">
        <v>1</v>
      </c>
      <c r="E37" s="29" t="n">
        <v>4.43</v>
      </c>
      <c r="F37" s="28" t="n">
        <v>4.43</v>
      </c>
      <c r="G37" s="27" t="n">
        <v>4.43</v>
      </c>
      <c r="H37" s="26" t="n">
        <v>3</v>
      </c>
    </row>
    <row r="38">
      <c r="A38" s="32" t="inlineStr">
        <is>
          <t>62753</t>
        </is>
      </c>
      <c r="B38" s="31" t="inlineStr">
        <is>
          <t>元山三</t>
        </is>
      </c>
      <c r="C38" s="30" t="n">
        <v>1000000</v>
      </c>
      <c r="D38" s="27" t="n">
        <v>1</v>
      </c>
      <c r="E38" s="29" t="n">
        <v>0.72</v>
      </c>
      <c r="F38" s="28" t="n">
        <v>0.72</v>
      </c>
      <c r="G38" s="27" t="n">
        <v>0.72</v>
      </c>
      <c r="H38" s="26" t="n">
        <v>1</v>
      </c>
    </row>
    <row r="39" ht="16.8" customHeight="1" s="78" thickBot="1">
      <c r="A39" s="25" t="inlineStr">
        <is>
          <t>84032</t>
        </is>
      </c>
      <c r="B39" s="24" t="inlineStr">
        <is>
          <t>盛弘二</t>
        </is>
      </c>
      <c r="C39" s="23" t="n">
        <v>1000000</v>
      </c>
      <c r="D39" s="20" t="n">
        <v>1</v>
      </c>
      <c r="E39" s="22" t="n">
        <v>1.9</v>
      </c>
      <c r="F39" s="21" t="n">
        <v>1.9</v>
      </c>
      <c r="G39" s="20" t="n">
        <v>1.9</v>
      </c>
      <c r="H39" s="19" t="n">
        <v>1</v>
      </c>
    </row>
    <row r="40" ht="16.8" customHeight="1" s="78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日期：2014/10/28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14662</t>
        </is>
      </c>
      <c r="B5" s="38" t="inlineStr">
        <is>
          <t>聚隆二</t>
        </is>
      </c>
      <c r="C5" s="37" t="n">
        <v>200000</v>
      </c>
      <c r="D5" s="34" t="n">
        <v>1</v>
      </c>
      <c r="E5" s="36" t="n">
        <v>8.42</v>
      </c>
      <c r="F5" s="35" t="n">
        <v>8.42</v>
      </c>
      <c r="G5" s="34" t="n">
        <v>8.42</v>
      </c>
      <c r="H5" s="33" t="n">
        <v>2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2000000</v>
      </c>
      <c r="D6" s="27" t="n">
        <v>2</v>
      </c>
      <c r="E6" s="29" t="n">
        <v>3.09</v>
      </c>
      <c r="F6" s="28" t="n">
        <v>4.09</v>
      </c>
      <c r="G6" s="27" t="n">
        <v>3.59</v>
      </c>
      <c r="H6" s="26" t="n">
        <v>2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2000000</v>
      </c>
      <c r="D7" s="27" t="n">
        <v>2</v>
      </c>
      <c r="E7" s="29" t="n">
        <v>4.76</v>
      </c>
      <c r="F7" s="28" t="n">
        <v>4.95</v>
      </c>
      <c r="G7" s="27" t="n">
        <v>4.855</v>
      </c>
      <c r="H7" s="26" t="n">
        <v>3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3000000</v>
      </c>
      <c r="D8" s="27" t="n">
        <v>1</v>
      </c>
      <c r="E8" s="29" t="n">
        <v>0.91</v>
      </c>
      <c r="F8" s="28" t="n">
        <v>0.91</v>
      </c>
      <c r="G8" s="27" t="n">
        <v>0.91</v>
      </c>
      <c r="H8" s="26" t="n">
        <v>1</v>
      </c>
    </row>
    <row r="9">
      <c r="A9" s="32" t="inlineStr">
        <is>
          <t>20314</t>
        </is>
      </c>
      <c r="B9" s="31" t="inlineStr">
        <is>
          <t>新光四</t>
        </is>
      </c>
      <c r="C9" s="30" t="n">
        <v>200000</v>
      </c>
      <c r="D9" s="27" t="n">
        <v>1</v>
      </c>
      <c r="E9" s="29" t="n">
        <v>5.65</v>
      </c>
      <c r="F9" s="28" t="n">
        <v>5.65</v>
      </c>
      <c r="G9" s="27" t="n">
        <v>5.65</v>
      </c>
      <c r="H9" s="26" t="n">
        <v>3</v>
      </c>
    </row>
    <row r="10">
      <c r="A10" s="32" t="inlineStr">
        <is>
          <t>24022</t>
        </is>
      </c>
      <c r="B10" s="31" t="inlineStr">
        <is>
          <t>毅嘉二</t>
        </is>
      </c>
      <c r="C10" s="30" t="n">
        <v>2000000</v>
      </c>
      <c r="D10" s="27" t="n">
        <v>1</v>
      </c>
      <c r="E10" s="29" t="n">
        <v>12.6</v>
      </c>
      <c r="F10" s="28" t="n">
        <v>12.6</v>
      </c>
      <c r="G10" s="27" t="n">
        <v>12.6</v>
      </c>
      <c r="H10" s="26" t="n">
        <v>3</v>
      </c>
    </row>
    <row r="11">
      <c r="A11" s="32" t="inlineStr">
        <is>
          <t>24615</t>
        </is>
      </c>
      <c r="B11" s="31" t="inlineStr">
        <is>
          <t>光群五</t>
        </is>
      </c>
      <c r="C11" s="30" t="n">
        <v>3000000</v>
      </c>
      <c r="D11" s="27" t="n">
        <v>3</v>
      </c>
      <c r="E11" s="29" t="n">
        <v>5.74</v>
      </c>
      <c r="F11" s="28" t="n">
        <v>5.79</v>
      </c>
      <c r="G11" s="27" t="n">
        <v>5.7733</v>
      </c>
      <c r="H11" s="26" t="n">
        <v>2</v>
      </c>
    </row>
    <row r="12">
      <c r="A12" s="32" t="inlineStr">
        <is>
          <t>26094</t>
        </is>
      </c>
      <c r="B12" s="31" t="inlineStr">
        <is>
          <t>陽明四</t>
        </is>
      </c>
      <c r="C12" s="30" t="n">
        <v>8100000</v>
      </c>
      <c r="D12" s="27" t="n">
        <v>7</v>
      </c>
      <c r="E12" s="29" t="n">
        <v>4.49</v>
      </c>
      <c r="F12" s="28" t="n">
        <v>4.82</v>
      </c>
      <c r="G12" s="27" t="n">
        <v>4.6528</v>
      </c>
      <c r="H12" s="26" t="n">
        <v>2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53000000</v>
      </c>
      <c r="D13" s="27" t="n">
        <v>12</v>
      </c>
      <c r="E13" s="29" t="n">
        <v>5.17</v>
      </c>
      <c r="F13" s="28" t="n">
        <v>5.86</v>
      </c>
      <c r="G13" s="27" t="n">
        <v>5.6123</v>
      </c>
      <c r="H13" s="26" t="n">
        <v>3</v>
      </c>
    </row>
    <row r="14">
      <c r="A14" s="32" t="inlineStr">
        <is>
          <t>26362</t>
        </is>
      </c>
      <c r="B14" s="31" t="inlineStr">
        <is>
          <t>台驊二</t>
        </is>
      </c>
      <c r="C14" s="30" t="n">
        <v>300000</v>
      </c>
      <c r="D14" s="27" t="n">
        <v>1</v>
      </c>
      <c r="E14" s="29" t="n">
        <v>9.52</v>
      </c>
      <c r="F14" s="28" t="n">
        <v>9.52</v>
      </c>
      <c r="G14" s="27" t="n">
        <v>9.52</v>
      </c>
      <c r="H14" s="26" t="n">
        <v>3</v>
      </c>
    </row>
    <row r="15">
      <c r="A15" s="32" t="inlineStr">
        <is>
          <t>28851</t>
        </is>
      </c>
      <c r="B15" s="31" t="inlineStr">
        <is>
          <t>元金一</t>
        </is>
      </c>
      <c r="C15" s="30" t="n">
        <v>2700000</v>
      </c>
      <c r="D15" s="27" t="n">
        <v>2</v>
      </c>
      <c r="E15" s="29" t="n">
        <v>1.47</v>
      </c>
      <c r="F15" s="28" t="n">
        <v>1.47</v>
      </c>
      <c r="G15" s="27" t="n">
        <v>1.47</v>
      </c>
      <c r="H15" s="26" t="n">
        <v>1</v>
      </c>
    </row>
    <row r="16">
      <c r="A16" s="32" t="inlineStr">
        <is>
          <t>28884</t>
        </is>
      </c>
      <c r="B16" s="31" t="inlineStr">
        <is>
          <t>新金三</t>
        </is>
      </c>
      <c r="C16" s="30" t="n">
        <v>12000000</v>
      </c>
      <c r="D16" s="27" t="n">
        <v>2</v>
      </c>
      <c r="E16" s="29" t="n">
        <v>4.64</v>
      </c>
      <c r="F16" s="28" t="n">
        <v>4.7</v>
      </c>
      <c r="G16" s="27" t="n">
        <v>4.65</v>
      </c>
      <c r="H16" s="26" t="n">
        <v>3</v>
      </c>
    </row>
    <row r="17">
      <c r="A17" s="32" t="inlineStr">
        <is>
          <t>30102</t>
        </is>
      </c>
      <c r="B17" s="31" t="inlineStr">
        <is>
          <t>華立二</t>
        </is>
      </c>
      <c r="C17" s="30" t="n">
        <v>3000000</v>
      </c>
      <c r="D17" s="27" t="n">
        <v>2</v>
      </c>
      <c r="E17" s="29" t="n">
        <v>2.16</v>
      </c>
      <c r="F17" s="28" t="n">
        <v>2.17</v>
      </c>
      <c r="G17" s="27" t="n">
        <v>2.1667</v>
      </c>
      <c r="H17" s="26" t="n">
        <v>3</v>
      </c>
    </row>
    <row r="18">
      <c r="A18" s="32" t="inlineStr">
        <is>
          <t>30263</t>
        </is>
      </c>
      <c r="B18" s="31" t="inlineStr">
        <is>
          <t>禾伸三</t>
        </is>
      </c>
      <c r="C18" s="30" t="n">
        <v>5000000</v>
      </c>
      <c r="D18" s="27" t="n">
        <v>1</v>
      </c>
      <c r="E18" s="29" t="n">
        <v>2.22</v>
      </c>
      <c r="F18" s="28" t="n">
        <v>2.22</v>
      </c>
      <c r="G18" s="27" t="n">
        <v>2.22</v>
      </c>
      <c r="H18" s="26" t="n">
        <v>1</v>
      </c>
    </row>
    <row r="19">
      <c r="A19" s="32" t="inlineStr">
        <is>
          <t>30476</t>
        </is>
      </c>
      <c r="B19" s="31" t="inlineStr">
        <is>
          <t>訊舟六</t>
        </is>
      </c>
      <c r="C19" s="30" t="n">
        <v>800000</v>
      </c>
      <c r="D19" s="27" t="n">
        <v>1</v>
      </c>
      <c r="E19" s="29" t="n">
        <v>5.79</v>
      </c>
      <c r="F19" s="28" t="n">
        <v>5.79</v>
      </c>
      <c r="G19" s="27" t="n">
        <v>5.79</v>
      </c>
      <c r="H19" s="26" t="n">
        <v>2</v>
      </c>
    </row>
    <row r="20">
      <c r="A20" s="32" t="inlineStr">
        <is>
          <t>33132</t>
        </is>
      </c>
      <c r="B20" s="31" t="inlineStr">
        <is>
          <t>斐成二</t>
        </is>
      </c>
      <c r="C20" s="30" t="n">
        <v>1000000</v>
      </c>
      <c r="D20" s="27" t="n">
        <v>1</v>
      </c>
      <c r="E20" s="29" t="n">
        <v>2.21</v>
      </c>
      <c r="F20" s="28" t="n">
        <v>2.21</v>
      </c>
      <c r="G20" s="27" t="n">
        <v>2.21</v>
      </c>
      <c r="H20" s="26" t="n">
        <v>1</v>
      </c>
    </row>
    <row r="21">
      <c r="A21" s="32" t="inlineStr">
        <is>
          <t>33392</t>
        </is>
      </c>
      <c r="B21" s="31" t="inlineStr">
        <is>
          <t>泰谷二</t>
        </is>
      </c>
      <c r="C21" s="30" t="n">
        <v>400000</v>
      </c>
      <c r="D21" s="27" t="n">
        <v>1</v>
      </c>
      <c r="E21" s="29" t="n">
        <v>4.9</v>
      </c>
      <c r="F21" s="28" t="n">
        <v>4.9</v>
      </c>
      <c r="G21" s="27" t="n">
        <v>4.9</v>
      </c>
      <c r="H21" s="26" t="n">
        <v>3</v>
      </c>
    </row>
    <row r="22">
      <c r="A22" s="32" t="inlineStr">
        <is>
          <t>35451</t>
        </is>
      </c>
      <c r="B22" s="31" t="inlineStr">
        <is>
          <t>旭曜一</t>
        </is>
      </c>
      <c r="C22" s="30" t="n">
        <v>14800000</v>
      </c>
      <c r="D22" s="27" t="n">
        <v>6</v>
      </c>
      <c r="E22" s="29" t="n">
        <v>4.96</v>
      </c>
      <c r="F22" s="28" t="n">
        <v>6.05</v>
      </c>
      <c r="G22" s="27" t="n">
        <v>5.3707</v>
      </c>
      <c r="H22" s="26" t="n">
        <v>2</v>
      </c>
    </row>
    <row r="23">
      <c r="A23" s="32" t="inlineStr">
        <is>
          <t>35912</t>
        </is>
      </c>
      <c r="B23" s="31" t="inlineStr">
        <is>
          <t>艾笛二</t>
        </is>
      </c>
      <c r="C23" s="30" t="n">
        <v>1000000</v>
      </c>
      <c r="D23" s="27" t="n">
        <v>1</v>
      </c>
      <c r="E23" s="29" t="n">
        <v>0.55</v>
      </c>
      <c r="F23" s="28" t="n">
        <v>0.55</v>
      </c>
      <c r="G23" s="27" t="n">
        <v>0.55</v>
      </c>
      <c r="H23" s="26" t="n">
        <v>2</v>
      </c>
    </row>
    <row r="24">
      <c r="A24" s="32" t="inlineStr">
        <is>
          <t>36091</t>
        </is>
      </c>
      <c r="B24" s="31" t="inlineStr">
        <is>
          <t>東林一</t>
        </is>
      </c>
      <c r="C24" s="30" t="n">
        <v>300000</v>
      </c>
      <c r="D24" s="27" t="n">
        <v>1</v>
      </c>
      <c r="E24" s="29" t="n">
        <v>11.71</v>
      </c>
      <c r="F24" s="28" t="n">
        <v>11.71</v>
      </c>
      <c r="G24" s="27" t="n">
        <v>11.71</v>
      </c>
      <c r="H24" s="26" t="n">
        <v>2</v>
      </c>
    </row>
    <row r="25">
      <c r="A25" s="32" t="inlineStr">
        <is>
          <t>36891</t>
        </is>
      </c>
      <c r="B25" s="31" t="inlineStr">
        <is>
          <t>湧德一</t>
        </is>
      </c>
      <c r="C25" s="30" t="n">
        <v>1000000</v>
      </c>
      <c r="D25" s="27" t="n">
        <v>1</v>
      </c>
      <c r="E25" s="29" t="n">
        <v>7.44</v>
      </c>
      <c r="F25" s="28" t="n">
        <v>7.44</v>
      </c>
      <c r="G25" s="27" t="n">
        <v>7.44</v>
      </c>
      <c r="H25" s="26" t="n">
        <v>2</v>
      </c>
    </row>
    <row r="26">
      <c r="A26" s="32" t="inlineStr">
        <is>
          <t>36982</t>
        </is>
      </c>
      <c r="B26" s="31" t="inlineStr">
        <is>
          <t>隆達二</t>
        </is>
      </c>
      <c r="C26" s="30" t="n">
        <v>3600000</v>
      </c>
      <c r="D26" s="27" t="n">
        <v>2</v>
      </c>
      <c r="E26" s="29" t="n">
        <v>5.04</v>
      </c>
      <c r="F26" s="28" t="n">
        <v>7.15</v>
      </c>
      <c r="G26" s="27" t="n">
        <v>5.5089</v>
      </c>
      <c r="H26" s="26" t="n">
        <v>3</v>
      </c>
    </row>
    <row r="27">
      <c r="A27" s="32" t="inlineStr">
        <is>
          <t>41134</t>
        </is>
      </c>
      <c r="B27" s="31" t="inlineStr">
        <is>
          <t>聯上四</t>
        </is>
      </c>
      <c r="C27" s="30" t="n">
        <v>4000000</v>
      </c>
      <c r="D27" s="27" t="n">
        <v>1</v>
      </c>
      <c r="E27" s="29" t="n">
        <v>0.01</v>
      </c>
      <c r="F27" s="28" t="n">
        <v>0.01</v>
      </c>
      <c r="G27" s="27" t="n">
        <v>0.01</v>
      </c>
      <c r="H27" s="26" t="n">
        <v>2</v>
      </c>
    </row>
    <row r="28">
      <c r="A28" s="32" t="inlineStr">
        <is>
          <t>41641</t>
        </is>
      </c>
      <c r="B28" s="31" t="inlineStr">
        <is>
          <t>承業一</t>
        </is>
      </c>
      <c r="C28" s="30" t="n">
        <v>1000000</v>
      </c>
      <c r="D28" s="27" t="n">
        <v>1</v>
      </c>
      <c r="E28" s="29" t="n">
        <v>4.74</v>
      </c>
      <c r="F28" s="28" t="n">
        <v>4.74</v>
      </c>
      <c r="G28" s="27" t="n">
        <v>4.74</v>
      </c>
      <c r="H28" s="26" t="n">
        <v>1</v>
      </c>
    </row>
    <row r="29">
      <c r="A29" s="32" t="inlineStr">
        <is>
          <t>49161</t>
        </is>
      </c>
      <c r="B29" s="31" t="inlineStr">
        <is>
          <t>事欣一</t>
        </is>
      </c>
      <c r="C29" s="30" t="n">
        <v>1000000</v>
      </c>
      <c r="D29" s="27" t="n">
        <v>1</v>
      </c>
      <c r="E29" s="29" t="n">
        <v>11.48</v>
      </c>
      <c r="F29" s="28" t="n">
        <v>11.48</v>
      </c>
      <c r="G29" s="27" t="n">
        <v>11.48</v>
      </c>
      <c r="H29" s="26" t="n">
        <v>2</v>
      </c>
    </row>
    <row r="30">
      <c r="A30" s="32" t="inlineStr">
        <is>
          <t>49331</t>
        </is>
      </c>
      <c r="B30" s="31" t="inlineStr">
        <is>
          <t>友輝一</t>
        </is>
      </c>
      <c r="C30" s="30" t="n">
        <v>3300000</v>
      </c>
      <c r="D30" s="27" t="n">
        <v>2</v>
      </c>
      <c r="E30" s="29" t="n">
        <v>0.01</v>
      </c>
      <c r="F30" s="28" t="n">
        <v>0.05</v>
      </c>
      <c r="G30" s="27" t="n">
        <v>0.0464</v>
      </c>
      <c r="H30" s="26" t="n">
        <v>2</v>
      </c>
    </row>
    <row r="31">
      <c r="A31" s="32" t="inlineStr">
        <is>
          <t>49711</t>
        </is>
      </c>
      <c r="B31" s="31" t="inlineStr">
        <is>
          <t>英特一</t>
        </is>
      </c>
      <c r="C31" s="30" t="n">
        <v>200000</v>
      </c>
      <c r="D31" s="27" t="n">
        <v>1</v>
      </c>
      <c r="E31" s="29" t="n">
        <v>10.57</v>
      </c>
      <c r="F31" s="28" t="n">
        <v>10.57</v>
      </c>
      <c r="G31" s="27" t="n">
        <v>10.57</v>
      </c>
      <c r="H31" s="26" t="n">
        <v>2</v>
      </c>
    </row>
    <row r="32">
      <c r="A32" s="32" t="inlineStr">
        <is>
          <t>54755</t>
        </is>
      </c>
      <c r="B32" s="31" t="inlineStr">
        <is>
          <t>德宏五</t>
        </is>
      </c>
      <c r="C32" s="30" t="n">
        <v>900000</v>
      </c>
      <c r="D32" s="27" t="n">
        <v>1</v>
      </c>
      <c r="E32" s="29" t="n">
        <v>1.82</v>
      </c>
      <c r="F32" s="28" t="n">
        <v>1.82</v>
      </c>
      <c r="G32" s="27" t="n">
        <v>1.82</v>
      </c>
      <c r="H32" s="26" t="n">
        <v>1</v>
      </c>
    </row>
    <row r="33">
      <c r="A33" s="32" t="inlineStr">
        <is>
          <t>54913</t>
        </is>
      </c>
      <c r="B33" s="31" t="inlineStr">
        <is>
          <t>連展三</t>
        </is>
      </c>
      <c r="C33" s="30" t="n">
        <v>200000</v>
      </c>
      <c r="D33" s="27" t="n">
        <v>1</v>
      </c>
      <c r="E33" s="29" t="n">
        <v>15.6</v>
      </c>
      <c r="F33" s="28" t="n">
        <v>15.6</v>
      </c>
      <c r="G33" s="27" t="n">
        <v>15.6</v>
      </c>
      <c r="H33" s="26" t="n">
        <v>2</v>
      </c>
    </row>
    <row r="34">
      <c r="A34" s="32" t="inlineStr">
        <is>
          <t>61462</t>
        </is>
      </c>
      <c r="B34" s="31" t="inlineStr">
        <is>
          <t>耕興二</t>
        </is>
      </c>
      <c r="C34" s="30" t="n">
        <v>2000000</v>
      </c>
      <c r="D34" s="27" t="n">
        <v>2</v>
      </c>
      <c r="E34" s="29" t="n">
        <v>11.25</v>
      </c>
      <c r="F34" s="28" t="n">
        <v>11.35</v>
      </c>
      <c r="G34" s="27" t="n">
        <v>11.3</v>
      </c>
      <c r="H34" s="26" t="n">
        <v>3</v>
      </c>
    </row>
    <row r="35">
      <c r="A35" s="32" t="inlineStr">
        <is>
          <t>61534</t>
        </is>
      </c>
      <c r="B35" s="31" t="inlineStr">
        <is>
          <t>嘉聯四</t>
        </is>
      </c>
      <c r="C35" s="30" t="n">
        <v>55500000</v>
      </c>
      <c r="D35" s="27" t="n">
        <v>7</v>
      </c>
      <c r="E35" s="29" t="n">
        <v>2.68</v>
      </c>
      <c r="F35" s="28" t="n">
        <v>3.655</v>
      </c>
      <c r="G35" s="27" t="n">
        <v>2.9098</v>
      </c>
      <c r="H35" s="26" t="n">
        <v>3</v>
      </c>
    </row>
    <row r="36">
      <c r="A36" s="32" t="inlineStr">
        <is>
          <t>61761</t>
        </is>
      </c>
      <c r="B36" s="31" t="inlineStr">
        <is>
          <t>瑞儀一</t>
        </is>
      </c>
      <c r="C36" s="30" t="n">
        <v>12000000</v>
      </c>
      <c r="D36" s="27" t="n">
        <v>1</v>
      </c>
      <c r="E36" s="29" t="n">
        <v>4.38</v>
      </c>
      <c r="F36" s="28" t="n">
        <v>4.38</v>
      </c>
      <c r="G36" s="27" t="n">
        <v>4.38</v>
      </c>
      <c r="H36" s="26" t="n">
        <v>3</v>
      </c>
    </row>
    <row r="37">
      <c r="A37" s="32" t="inlineStr">
        <is>
          <t>62206</t>
        </is>
      </c>
      <c r="B37" s="31" t="inlineStr">
        <is>
          <t>岳豐六</t>
        </is>
      </c>
      <c r="C37" s="30" t="n">
        <v>500000</v>
      </c>
      <c r="D37" s="27" t="n">
        <v>1</v>
      </c>
      <c r="E37" s="29" t="n">
        <v>19.17</v>
      </c>
      <c r="F37" s="28" t="n">
        <v>19.17</v>
      </c>
      <c r="G37" s="27" t="n">
        <v>19.17</v>
      </c>
      <c r="H37" s="26" t="n">
        <v>1</v>
      </c>
    </row>
    <row r="38">
      <c r="A38" s="32" t="inlineStr">
        <is>
          <t>62693</t>
        </is>
      </c>
      <c r="B38" s="31" t="inlineStr">
        <is>
          <t>台郡三</t>
        </is>
      </c>
      <c r="C38" s="30" t="n">
        <v>3000000</v>
      </c>
      <c r="D38" s="27" t="n">
        <v>3</v>
      </c>
      <c r="E38" s="29" t="n">
        <v>5.86</v>
      </c>
      <c r="F38" s="28" t="n">
        <v>16.46</v>
      </c>
      <c r="G38" s="27" t="n">
        <v>9.451700000000001</v>
      </c>
      <c r="H38" s="26" t="n">
        <v>3</v>
      </c>
    </row>
    <row r="39">
      <c r="A39" s="32" t="inlineStr">
        <is>
          <t>62753</t>
        </is>
      </c>
      <c r="B39" s="31" t="inlineStr">
        <is>
          <t>元山三</t>
        </is>
      </c>
      <c r="C39" s="30" t="n">
        <v>1300000</v>
      </c>
      <c r="D39" s="27" t="n">
        <v>1</v>
      </c>
      <c r="E39" s="29" t="n">
        <v>0.7</v>
      </c>
      <c r="F39" s="28" t="n">
        <v>0.7</v>
      </c>
      <c r="G39" s="27" t="n">
        <v>0.7</v>
      </c>
      <c r="H39" s="26" t="n">
        <v>1</v>
      </c>
    </row>
    <row r="40">
      <c r="A40" s="32" t="inlineStr">
        <is>
          <t>84061</t>
        </is>
      </c>
      <c r="B40" s="31" t="inlineStr">
        <is>
          <t>金可一</t>
        </is>
      </c>
      <c r="C40" s="30" t="n">
        <v>7700000</v>
      </c>
      <c r="D40" s="27" t="n">
        <v>2</v>
      </c>
      <c r="E40" s="29" t="n">
        <v>1.87</v>
      </c>
      <c r="F40" s="28" t="n">
        <v>2.08</v>
      </c>
      <c r="G40" s="27" t="n">
        <v>2.02</v>
      </c>
      <c r="H40" s="26" t="n">
        <v>1</v>
      </c>
    </row>
    <row r="41" ht="16.8" customHeight="1" s="78" thickBot="1">
      <c r="A41" s="25" t="inlineStr">
        <is>
          <t>98021</t>
        </is>
      </c>
      <c r="B41" s="24" t="inlineStr">
        <is>
          <t>鈺齊一</t>
        </is>
      </c>
      <c r="C41" s="23" t="n">
        <v>200000</v>
      </c>
      <c r="D41" s="20" t="n">
        <v>1</v>
      </c>
      <c r="E41" s="22" t="n">
        <v>34.2</v>
      </c>
      <c r="F41" s="21" t="n">
        <v>34.2</v>
      </c>
      <c r="G41" s="20" t="n">
        <v>34.2</v>
      </c>
      <c r="H41" s="19" t="n">
        <v>1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日期：2014/10/29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500000</v>
      </c>
      <c r="D5" s="34" t="n">
        <v>1</v>
      </c>
      <c r="E5" s="36" t="n">
        <v>9.52</v>
      </c>
      <c r="F5" s="35" t="n">
        <v>9.52</v>
      </c>
      <c r="G5" s="34" t="n">
        <v>9.52</v>
      </c>
      <c r="H5" s="33" t="n">
        <v>2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1000000</v>
      </c>
      <c r="D6" s="27" t="n">
        <v>1</v>
      </c>
      <c r="E6" s="29" t="n">
        <v>12.15</v>
      </c>
      <c r="F6" s="28" t="n">
        <v>12.15</v>
      </c>
      <c r="G6" s="27" t="n">
        <v>12.15</v>
      </c>
      <c r="H6" s="26" t="n">
        <v>2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3000000</v>
      </c>
      <c r="D7" s="27" t="n">
        <v>1</v>
      </c>
      <c r="E7" s="29" t="n">
        <v>1.13</v>
      </c>
      <c r="F7" s="28" t="n">
        <v>1.13</v>
      </c>
      <c r="G7" s="27" t="n">
        <v>1.13</v>
      </c>
      <c r="H7" s="26" t="n">
        <v>1</v>
      </c>
    </row>
    <row r="8">
      <c r="A8" s="32" t="inlineStr">
        <is>
          <t>23602</t>
        </is>
      </c>
      <c r="B8" s="31" t="inlineStr">
        <is>
          <t>致茂二</t>
        </is>
      </c>
      <c r="C8" s="30" t="n">
        <v>1400000</v>
      </c>
      <c r="D8" s="27" t="n">
        <v>2</v>
      </c>
      <c r="E8" s="29" t="n">
        <v>15.02</v>
      </c>
      <c r="F8" s="28" t="n">
        <v>15.7</v>
      </c>
      <c r="G8" s="27" t="n">
        <v>15.5057</v>
      </c>
      <c r="H8" s="26" t="n">
        <v>3</v>
      </c>
    </row>
    <row r="9">
      <c r="A9" s="32" t="inlineStr">
        <is>
          <t>24615</t>
        </is>
      </c>
      <c r="B9" s="31" t="inlineStr">
        <is>
          <t>光群五</t>
        </is>
      </c>
      <c r="C9" s="30" t="n">
        <v>4000000</v>
      </c>
      <c r="D9" s="27" t="n">
        <v>1</v>
      </c>
      <c r="E9" s="29" t="n">
        <v>5.8425</v>
      </c>
      <c r="F9" s="28" t="n">
        <v>5.8425</v>
      </c>
      <c r="G9" s="27" t="n">
        <v>5.8425</v>
      </c>
      <c r="H9" s="26" t="n">
        <v>2</v>
      </c>
    </row>
    <row r="10">
      <c r="A10" s="32" t="inlineStr">
        <is>
          <t>24781</t>
        </is>
      </c>
      <c r="B10" s="31" t="inlineStr">
        <is>
          <t>大毅一</t>
        </is>
      </c>
      <c r="C10" s="30" t="n">
        <v>1000000</v>
      </c>
      <c r="D10" s="27" t="n">
        <v>1</v>
      </c>
      <c r="E10" s="29" t="n">
        <v>1.61</v>
      </c>
      <c r="F10" s="28" t="n">
        <v>1.61</v>
      </c>
      <c r="G10" s="27" t="n">
        <v>1.61</v>
      </c>
      <c r="H10" s="26" t="n">
        <v>1</v>
      </c>
    </row>
    <row r="11">
      <c r="A11" s="32" t="inlineStr">
        <is>
          <t>26094</t>
        </is>
      </c>
      <c r="B11" s="31" t="inlineStr">
        <is>
          <t>陽明四</t>
        </is>
      </c>
      <c r="C11" s="30" t="n">
        <v>4000000</v>
      </c>
      <c r="D11" s="27" t="n">
        <v>1</v>
      </c>
      <c r="E11" s="29" t="n">
        <v>4.43</v>
      </c>
      <c r="F11" s="28" t="n">
        <v>4.43</v>
      </c>
      <c r="G11" s="27" t="n">
        <v>4.43</v>
      </c>
      <c r="H11" s="26" t="n">
        <v>2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33800000</v>
      </c>
      <c r="D12" s="27" t="n">
        <v>15</v>
      </c>
      <c r="E12" s="29" t="n">
        <v>5.14</v>
      </c>
      <c r="F12" s="28" t="n">
        <v>6.25</v>
      </c>
      <c r="G12" s="27" t="n">
        <v>5.841</v>
      </c>
      <c r="H12" s="26" t="n">
        <v>3</v>
      </c>
    </row>
    <row r="13">
      <c r="A13" s="32" t="inlineStr">
        <is>
          <t>26401</t>
        </is>
      </c>
      <c r="B13" s="31" t="inlineStr">
        <is>
          <t>大車一</t>
        </is>
      </c>
      <c r="C13" s="30" t="n">
        <v>1000000</v>
      </c>
      <c r="D13" s="27" t="n">
        <v>1</v>
      </c>
      <c r="E13" s="29" t="n">
        <v>10.89</v>
      </c>
      <c r="F13" s="28" t="n">
        <v>10.89</v>
      </c>
      <c r="G13" s="27" t="n">
        <v>10.89</v>
      </c>
      <c r="H13" s="26" t="n">
        <v>2</v>
      </c>
    </row>
    <row r="14">
      <c r="A14" s="32" t="inlineStr">
        <is>
          <t>28851</t>
        </is>
      </c>
      <c r="B14" s="31" t="inlineStr">
        <is>
          <t>元金一</t>
        </is>
      </c>
      <c r="C14" s="30" t="n">
        <v>21400000</v>
      </c>
      <c r="D14" s="27" t="n">
        <v>3</v>
      </c>
      <c r="E14" s="29" t="n">
        <v>1.2347</v>
      </c>
      <c r="F14" s="28" t="n">
        <v>1.51</v>
      </c>
      <c r="G14" s="27" t="n">
        <v>1.3365</v>
      </c>
      <c r="H14" s="26" t="n">
        <v>1</v>
      </c>
    </row>
    <row r="15">
      <c r="A15" s="32" t="inlineStr">
        <is>
          <t>28883</t>
        </is>
      </c>
      <c r="B15" s="31" t="inlineStr">
        <is>
          <t>新金二</t>
        </is>
      </c>
      <c r="C15" s="30" t="n">
        <v>5000000</v>
      </c>
      <c r="D15" s="27" t="n">
        <v>3</v>
      </c>
      <c r="E15" s="29" t="n">
        <v>1.16</v>
      </c>
      <c r="F15" s="28" t="n">
        <v>1.2</v>
      </c>
      <c r="G15" s="27" t="n">
        <v>1.188</v>
      </c>
      <c r="H15" s="26" t="n">
        <v>1</v>
      </c>
    </row>
    <row r="16">
      <c r="A16" s="32" t="inlineStr">
        <is>
          <t>28884</t>
        </is>
      </c>
      <c r="B16" s="31" t="inlineStr">
        <is>
          <t>新金三</t>
        </is>
      </c>
      <c r="C16" s="30" t="n">
        <v>1000000</v>
      </c>
      <c r="D16" s="27" t="n">
        <v>1</v>
      </c>
      <c r="E16" s="29" t="n">
        <v>4</v>
      </c>
      <c r="F16" s="28" t="n">
        <v>4</v>
      </c>
      <c r="G16" s="27" t="n">
        <v>4</v>
      </c>
      <c r="H16" s="26" t="n">
        <v>3</v>
      </c>
    </row>
    <row r="17">
      <c r="A17" s="32" t="inlineStr">
        <is>
          <t>29151</t>
        </is>
      </c>
      <c r="B17" s="31" t="inlineStr">
        <is>
          <t>潤全一</t>
        </is>
      </c>
      <c r="C17" s="30" t="n">
        <v>10000000</v>
      </c>
      <c r="D17" s="27" t="n">
        <v>2</v>
      </c>
      <c r="E17" s="29" t="n">
        <v>2.78</v>
      </c>
      <c r="F17" s="28" t="n">
        <v>2.78</v>
      </c>
      <c r="G17" s="27" t="n">
        <v>2.78</v>
      </c>
      <c r="H17" s="26" t="n">
        <v>2</v>
      </c>
    </row>
    <row r="18">
      <c r="A18" s="32" t="inlineStr">
        <is>
          <t>30263</t>
        </is>
      </c>
      <c r="B18" s="31" t="inlineStr">
        <is>
          <t>禾伸三</t>
        </is>
      </c>
      <c r="C18" s="30" t="n">
        <v>3900000</v>
      </c>
      <c r="D18" s="27" t="n">
        <v>1</v>
      </c>
      <c r="E18" s="29" t="n">
        <v>2.49</v>
      </c>
      <c r="F18" s="28" t="n">
        <v>2.49</v>
      </c>
      <c r="G18" s="27" t="n">
        <v>2.49</v>
      </c>
      <c r="H18" s="26" t="n">
        <v>1</v>
      </c>
    </row>
    <row r="19">
      <c r="A19" s="32" t="inlineStr">
        <is>
          <t>30424</t>
        </is>
      </c>
      <c r="B19" s="31" t="inlineStr">
        <is>
          <t>晶技四</t>
        </is>
      </c>
      <c r="C19" s="30" t="n">
        <v>800000</v>
      </c>
      <c r="D19" s="27" t="n">
        <v>1</v>
      </c>
      <c r="E19" s="29" t="n">
        <v>2.96</v>
      </c>
      <c r="F19" s="28" t="n">
        <v>2.96</v>
      </c>
      <c r="G19" s="27" t="n">
        <v>2.96</v>
      </c>
      <c r="H19" s="26" t="n">
        <v>2</v>
      </c>
    </row>
    <row r="20">
      <c r="A20" s="32" t="inlineStr">
        <is>
          <t>30543</t>
        </is>
      </c>
      <c r="B20" s="31" t="inlineStr">
        <is>
          <t>萬國三</t>
        </is>
      </c>
      <c r="C20" s="30" t="n">
        <v>5000000</v>
      </c>
      <c r="D20" s="27" t="n">
        <v>2</v>
      </c>
      <c r="E20" s="29" t="n">
        <v>4.57</v>
      </c>
      <c r="F20" s="28" t="n">
        <v>5</v>
      </c>
      <c r="G20" s="27" t="n">
        <v>4.914</v>
      </c>
      <c r="H20" s="26" t="n">
        <v>2</v>
      </c>
    </row>
    <row r="21">
      <c r="A21" s="32" t="inlineStr">
        <is>
          <t>34841</t>
        </is>
      </c>
      <c r="B21" s="31" t="inlineStr">
        <is>
          <t>崧騰一</t>
        </is>
      </c>
      <c r="C21" s="30" t="n">
        <v>1000000</v>
      </c>
      <c r="D21" s="27" t="n">
        <v>1</v>
      </c>
      <c r="E21" s="29" t="n">
        <v>14</v>
      </c>
      <c r="F21" s="28" t="n">
        <v>14</v>
      </c>
      <c r="G21" s="27" t="n">
        <v>14</v>
      </c>
      <c r="H21" s="26" t="n">
        <v>3</v>
      </c>
    </row>
    <row r="22">
      <c r="A22" s="32" t="inlineStr">
        <is>
          <t>35451</t>
        </is>
      </c>
      <c r="B22" s="31" t="inlineStr">
        <is>
          <t>旭曜一</t>
        </is>
      </c>
      <c r="C22" s="30" t="n">
        <v>46600000</v>
      </c>
      <c r="D22" s="27" t="n">
        <v>6</v>
      </c>
      <c r="E22" s="29" t="n">
        <v>5.434</v>
      </c>
      <c r="F22" s="28" t="n">
        <v>14</v>
      </c>
      <c r="G22" s="27" t="n">
        <v>8.712400000000001</v>
      </c>
      <c r="H22" s="26" t="n">
        <v>2</v>
      </c>
    </row>
    <row r="23">
      <c r="A23" s="32" t="inlineStr">
        <is>
          <t>35761</t>
        </is>
      </c>
      <c r="B23" s="31" t="inlineStr">
        <is>
          <t>新日一</t>
        </is>
      </c>
      <c r="C23" s="30" t="n">
        <v>12000000</v>
      </c>
      <c r="D23" s="27" t="n">
        <v>1</v>
      </c>
      <c r="E23" s="29" t="n">
        <v>14.17</v>
      </c>
      <c r="F23" s="28" t="n">
        <v>14.17</v>
      </c>
      <c r="G23" s="27" t="n">
        <v>14.17</v>
      </c>
      <c r="H23" s="26" t="n">
        <v>2</v>
      </c>
    </row>
    <row r="24">
      <c r="A24" s="32" t="inlineStr">
        <is>
          <t>36091</t>
        </is>
      </c>
      <c r="B24" s="31" t="inlineStr">
        <is>
          <t>東林一</t>
        </is>
      </c>
      <c r="C24" s="30" t="n">
        <v>500000</v>
      </c>
      <c r="D24" s="27" t="n">
        <v>1</v>
      </c>
      <c r="E24" s="29" t="n">
        <v>11.7</v>
      </c>
      <c r="F24" s="28" t="n">
        <v>11.7</v>
      </c>
      <c r="G24" s="27" t="n">
        <v>11.7</v>
      </c>
      <c r="H24" s="26" t="n">
        <v>2</v>
      </c>
    </row>
    <row r="25">
      <c r="A25" s="32" t="inlineStr">
        <is>
          <t>36623</t>
        </is>
      </c>
      <c r="B25" s="31" t="inlineStr">
        <is>
          <t>樂陞三</t>
        </is>
      </c>
      <c r="C25" s="30" t="n">
        <v>2100000</v>
      </c>
      <c r="D25" s="27" t="n">
        <v>2</v>
      </c>
      <c r="E25" s="29" t="n">
        <v>23.53</v>
      </c>
      <c r="F25" s="28" t="n">
        <v>23.7</v>
      </c>
      <c r="G25" s="27" t="n">
        <v>23.5867</v>
      </c>
      <c r="H25" s="26" t="n">
        <v>2</v>
      </c>
    </row>
    <row r="26">
      <c r="A26" s="32" t="inlineStr">
        <is>
          <t>36891</t>
        </is>
      </c>
      <c r="B26" s="31" t="inlineStr">
        <is>
          <t>湧德一</t>
        </is>
      </c>
      <c r="C26" s="30" t="n">
        <v>600000</v>
      </c>
      <c r="D26" s="27" t="n">
        <v>2</v>
      </c>
      <c r="E26" s="29" t="n">
        <v>7.43</v>
      </c>
      <c r="F26" s="28" t="n">
        <v>7.88</v>
      </c>
      <c r="G26" s="27" t="n">
        <v>7.505</v>
      </c>
      <c r="H26" s="26" t="n">
        <v>2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4900000</v>
      </c>
      <c r="D27" s="27" t="n">
        <v>1</v>
      </c>
      <c r="E27" s="29" t="n">
        <v>7.5269</v>
      </c>
      <c r="F27" s="28" t="n">
        <v>7.5269</v>
      </c>
      <c r="G27" s="27" t="n">
        <v>7.5269</v>
      </c>
      <c r="H27" s="26" t="n">
        <v>3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21000000</v>
      </c>
      <c r="D28" s="27" t="n">
        <v>4</v>
      </c>
      <c r="E28" s="29" t="n">
        <v>5.61</v>
      </c>
      <c r="F28" s="28" t="n">
        <v>6.03</v>
      </c>
      <c r="G28" s="27" t="n">
        <v>5.7481</v>
      </c>
      <c r="H28" s="26" t="n">
        <v>3</v>
      </c>
    </row>
    <row r="29">
      <c r="A29" s="32" t="inlineStr">
        <is>
          <t>41072</t>
        </is>
      </c>
      <c r="B29" s="31" t="inlineStr">
        <is>
          <t>邦特二</t>
        </is>
      </c>
      <c r="C29" s="30" t="n">
        <v>1200000</v>
      </c>
      <c r="D29" s="27" t="n">
        <v>1</v>
      </c>
      <c r="E29" s="29" t="n">
        <v>27.85</v>
      </c>
      <c r="F29" s="28" t="n">
        <v>27.85</v>
      </c>
      <c r="G29" s="27" t="n">
        <v>27.85</v>
      </c>
      <c r="H29" s="26" t="n">
        <v>2</v>
      </c>
    </row>
    <row r="30">
      <c r="A30" s="32" t="inlineStr">
        <is>
          <t>41191</t>
        </is>
      </c>
      <c r="B30" s="31" t="inlineStr">
        <is>
          <t>旭富一</t>
        </is>
      </c>
      <c r="C30" s="30" t="n">
        <v>4300000</v>
      </c>
      <c r="D30" s="27" t="n">
        <v>1</v>
      </c>
      <c r="E30" s="29" t="n">
        <v>9.449999999999999</v>
      </c>
      <c r="F30" s="28" t="n">
        <v>9.449999999999999</v>
      </c>
      <c r="G30" s="27" t="n">
        <v>9.449999999999999</v>
      </c>
      <c r="H30" s="26" t="n">
        <v>2</v>
      </c>
    </row>
    <row r="31">
      <c r="A31" s="32" t="inlineStr">
        <is>
          <t>49161</t>
        </is>
      </c>
      <c r="B31" s="31" t="inlineStr">
        <is>
          <t>事欣一</t>
        </is>
      </c>
      <c r="C31" s="30" t="n">
        <v>5800000</v>
      </c>
      <c r="D31" s="27" t="n">
        <v>2</v>
      </c>
      <c r="E31" s="29" t="n">
        <v>10.813</v>
      </c>
      <c r="F31" s="28" t="n">
        <v>11.03</v>
      </c>
      <c r="G31" s="27" t="n">
        <v>11.0001</v>
      </c>
      <c r="H31" s="26" t="n">
        <v>2</v>
      </c>
    </row>
    <row r="32">
      <c r="A32" s="32" t="inlineStr">
        <is>
          <t>49331</t>
        </is>
      </c>
      <c r="B32" s="31" t="inlineStr">
        <is>
          <t>友輝一</t>
        </is>
      </c>
      <c r="C32" s="30" t="n">
        <v>2400000</v>
      </c>
      <c r="D32" s="27" t="n">
        <v>2</v>
      </c>
      <c r="E32" s="29" t="n">
        <v>0.01</v>
      </c>
      <c r="F32" s="28" t="n">
        <v>0.05</v>
      </c>
      <c r="G32" s="27" t="n">
        <v>0.0167</v>
      </c>
      <c r="H32" s="26" t="n">
        <v>2</v>
      </c>
    </row>
    <row r="33">
      <c r="A33" s="32" t="inlineStr">
        <is>
          <t>54757</t>
        </is>
      </c>
      <c r="B33" s="31" t="inlineStr">
        <is>
          <t>德宏七</t>
        </is>
      </c>
      <c r="C33" s="30" t="n">
        <v>2500000</v>
      </c>
      <c r="D33" s="27" t="n">
        <v>1</v>
      </c>
      <c r="E33" s="29" t="n">
        <v>10.77</v>
      </c>
      <c r="F33" s="28" t="n">
        <v>10.77</v>
      </c>
      <c r="G33" s="27" t="n">
        <v>10.77</v>
      </c>
      <c r="H33" s="26" t="n">
        <v>3</v>
      </c>
    </row>
    <row r="34">
      <c r="A34" s="32" t="inlineStr">
        <is>
          <t>61312</t>
        </is>
      </c>
      <c r="B34" s="31" t="inlineStr">
        <is>
          <t>悠克二</t>
        </is>
      </c>
      <c r="C34" s="30" t="n">
        <v>1000000</v>
      </c>
      <c r="D34" s="27" t="n">
        <v>2</v>
      </c>
      <c r="E34" s="29" t="n">
        <v>7.69</v>
      </c>
      <c r="F34" s="28" t="n">
        <v>7.92</v>
      </c>
      <c r="G34" s="27" t="n">
        <v>7.805</v>
      </c>
      <c r="H34" s="26" t="n">
        <v>2</v>
      </c>
    </row>
    <row r="35">
      <c r="A35" s="32" t="inlineStr">
        <is>
          <t>61462</t>
        </is>
      </c>
      <c r="B35" s="31" t="inlineStr">
        <is>
          <t>耕興二</t>
        </is>
      </c>
      <c r="C35" s="30" t="n">
        <v>500000</v>
      </c>
      <c r="D35" s="27" t="n">
        <v>1</v>
      </c>
      <c r="E35" s="29" t="n">
        <v>11.28</v>
      </c>
      <c r="F35" s="28" t="n">
        <v>11.28</v>
      </c>
      <c r="G35" s="27" t="n">
        <v>11.28</v>
      </c>
      <c r="H35" s="26" t="n">
        <v>3</v>
      </c>
    </row>
    <row r="36">
      <c r="A36" s="32" t="inlineStr">
        <is>
          <t>61534</t>
        </is>
      </c>
      <c r="B36" s="31" t="inlineStr">
        <is>
          <t>嘉聯四</t>
        </is>
      </c>
      <c r="C36" s="30" t="n">
        <v>9900000</v>
      </c>
      <c r="D36" s="27" t="n">
        <v>6</v>
      </c>
      <c r="E36" s="29" t="n">
        <v>3.18</v>
      </c>
      <c r="F36" s="28" t="n">
        <v>4.67</v>
      </c>
      <c r="G36" s="27" t="n">
        <v>3.7991</v>
      </c>
      <c r="H36" s="26" t="n">
        <v>3</v>
      </c>
    </row>
    <row r="37">
      <c r="A37" s="32" t="inlineStr">
        <is>
          <t>61703</t>
        </is>
      </c>
      <c r="B37" s="31" t="inlineStr">
        <is>
          <t>統振三</t>
        </is>
      </c>
      <c r="C37" s="30" t="n">
        <v>400000</v>
      </c>
      <c r="D37" s="27" t="n">
        <v>1</v>
      </c>
      <c r="E37" s="29" t="n">
        <v>5</v>
      </c>
      <c r="F37" s="28" t="n">
        <v>5</v>
      </c>
      <c r="G37" s="27" t="n">
        <v>5</v>
      </c>
      <c r="H37" s="26" t="n">
        <v>1</v>
      </c>
    </row>
    <row r="38">
      <c r="A38" s="32" t="inlineStr">
        <is>
          <t>62206</t>
        </is>
      </c>
      <c r="B38" s="31" t="inlineStr">
        <is>
          <t>岳豐六</t>
        </is>
      </c>
      <c r="C38" s="30" t="n">
        <v>600000</v>
      </c>
      <c r="D38" s="27" t="n">
        <v>1</v>
      </c>
      <c r="E38" s="29" t="n">
        <v>20.11</v>
      </c>
      <c r="F38" s="28" t="n">
        <v>20.11</v>
      </c>
      <c r="G38" s="27" t="n">
        <v>20.11</v>
      </c>
      <c r="H38" s="26" t="n">
        <v>1</v>
      </c>
    </row>
    <row r="39">
      <c r="A39" s="32" t="inlineStr">
        <is>
          <t>62693</t>
        </is>
      </c>
      <c r="B39" s="31" t="inlineStr">
        <is>
          <t>台郡三</t>
        </is>
      </c>
      <c r="C39" s="30" t="n">
        <v>6000000</v>
      </c>
      <c r="D39" s="27" t="n">
        <v>1</v>
      </c>
      <c r="E39" s="29" t="n">
        <v>8.380000000000001</v>
      </c>
      <c r="F39" s="28" t="n">
        <v>8.380000000000001</v>
      </c>
      <c r="G39" s="27" t="n">
        <v>8.380000000000001</v>
      </c>
      <c r="H39" s="26" t="n">
        <v>3</v>
      </c>
    </row>
    <row r="40">
      <c r="A40" s="32" t="inlineStr">
        <is>
          <t>62711</t>
        </is>
      </c>
      <c r="B40" s="31" t="inlineStr">
        <is>
          <t>同欣一</t>
        </is>
      </c>
      <c r="C40" s="30" t="n">
        <v>15400000</v>
      </c>
      <c r="D40" s="27" t="n">
        <v>5</v>
      </c>
      <c r="E40" s="29" t="n">
        <v>3.5</v>
      </c>
      <c r="F40" s="28" t="n">
        <v>4.82</v>
      </c>
      <c r="G40" s="27" t="n">
        <v>4.3382</v>
      </c>
      <c r="H40" s="26" t="n">
        <v>3</v>
      </c>
    </row>
    <row r="41">
      <c r="A41" s="32" t="inlineStr">
        <is>
          <t>80381</t>
        </is>
      </c>
      <c r="B41" s="31" t="inlineStr">
        <is>
          <t>長園一</t>
        </is>
      </c>
      <c r="C41" s="30" t="n">
        <v>500000</v>
      </c>
      <c r="D41" s="27" t="n">
        <v>1</v>
      </c>
      <c r="E41" s="29" t="n">
        <v>11.54</v>
      </c>
      <c r="F41" s="28" t="n">
        <v>11.54</v>
      </c>
      <c r="G41" s="27" t="n">
        <v>11.54</v>
      </c>
      <c r="H41" s="26" t="n">
        <v>2</v>
      </c>
    </row>
    <row r="42" ht="16.8" customHeight="1" s="78" thickBot="1">
      <c r="A42" s="25" t="inlineStr">
        <is>
          <t>84061</t>
        </is>
      </c>
      <c r="B42" s="24" t="inlineStr">
        <is>
          <t>金可一</t>
        </is>
      </c>
      <c r="C42" s="23" t="n">
        <v>300000</v>
      </c>
      <c r="D42" s="20" t="n">
        <v>1</v>
      </c>
      <c r="E42" s="22" t="n">
        <v>2.23</v>
      </c>
      <c r="F42" s="21" t="n">
        <v>2.23</v>
      </c>
      <c r="G42" s="20" t="n">
        <v>2.23</v>
      </c>
      <c r="H42" s="19" t="n">
        <v>1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日期：2014/10/30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10000000</v>
      </c>
      <c r="D5" s="34" t="n">
        <v>1</v>
      </c>
      <c r="E5" s="36" t="n">
        <v>0.65</v>
      </c>
      <c r="F5" s="35" t="n">
        <v>0.65</v>
      </c>
      <c r="G5" s="34" t="n">
        <v>0.65</v>
      </c>
      <c r="H5" s="33" t="n">
        <v>2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14000000</v>
      </c>
      <c r="D6" s="27" t="n">
        <v>2</v>
      </c>
      <c r="E6" s="29" t="n">
        <v>3.66</v>
      </c>
      <c r="F6" s="28" t="n">
        <v>3.81</v>
      </c>
      <c r="G6" s="27" t="n">
        <v>3.735</v>
      </c>
      <c r="H6" s="26" t="n">
        <v>2</v>
      </c>
    </row>
    <row r="7">
      <c r="A7" s="32" t="inlineStr">
        <is>
          <t>17331</t>
        </is>
      </c>
      <c r="B7" s="31" t="inlineStr">
        <is>
          <t>五鼎一</t>
        </is>
      </c>
      <c r="C7" s="30" t="n">
        <v>300000</v>
      </c>
      <c r="D7" s="27" t="n">
        <v>1</v>
      </c>
      <c r="E7" s="29" t="n">
        <v>0.14</v>
      </c>
      <c r="F7" s="28" t="n">
        <v>0.14</v>
      </c>
      <c r="G7" s="27" t="n">
        <v>0.14</v>
      </c>
      <c r="H7" s="26" t="n">
        <v>1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600000</v>
      </c>
      <c r="D8" s="27" t="n">
        <v>1</v>
      </c>
      <c r="E8" s="29" t="n">
        <v>4.95</v>
      </c>
      <c r="F8" s="28" t="n">
        <v>4.95</v>
      </c>
      <c r="G8" s="27" t="n">
        <v>4.95</v>
      </c>
      <c r="H8" s="26" t="n">
        <v>3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4000000</v>
      </c>
      <c r="D9" s="27" t="n">
        <v>1</v>
      </c>
      <c r="E9" s="29" t="n">
        <v>1.377</v>
      </c>
      <c r="F9" s="28" t="n">
        <v>1.377</v>
      </c>
      <c r="G9" s="27" t="n">
        <v>1.377</v>
      </c>
      <c r="H9" s="26" t="n">
        <v>2</v>
      </c>
    </row>
    <row r="10">
      <c r="A10" s="32" t="inlineStr">
        <is>
          <t>21011</t>
        </is>
      </c>
      <c r="B10" s="31" t="inlineStr">
        <is>
          <t>南港一</t>
        </is>
      </c>
      <c r="C10" s="30" t="n">
        <v>500000</v>
      </c>
      <c r="D10" s="27" t="n">
        <v>1</v>
      </c>
      <c r="E10" s="29" t="n">
        <v>0.5</v>
      </c>
      <c r="F10" s="28" t="n">
        <v>0.5</v>
      </c>
      <c r="G10" s="27" t="n">
        <v>0.5</v>
      </c>
      <c r="H10" s="26" t="n">
        <v>1</v>
      </c>
    </row>
    <row r="11">
      <c r="A11" s="32" t="inlineStr">
        <is>
          <t>24571</t>
        </is>
      </c>
      <c r="B11" s="31" t="inlineStr">
        <is>
          <t>飛宏一</t>
        </is>
      </c>
      <c r="C11" s="30" t="n">
        <v>5000000</v>
      </c>
      <c r="D11" s="27" t="n">
        <v>2</v>
      </c>
      <c r="E11" s="29" t="n">
        <v>3.28</v>
      </c>
      <c r="F11" s="28" t="n">
        <v>3.63</v>
      </c>
      <c r="G11" s="27" t="n">
        <v>3.315</v>
      </c>
      <c r="H11" s="26" t="n">
        <v>3</v>
      </c>
    </row>
    <row r="12">
      <c r="A12" s="32" t="inlineStr">
        <is>
          <t>24615</t>
        </is>
      </c>
      <c r="B12" s="31" t="inlineStr">
        <is>
          <t>光群五</t>
        </is>
      </c>
      <c r="C12" s="30" t="n">
        <v>500000</v>
      </c>
      <c r="D12" s="27" t="n">
        <v>1</v>
      </c>
      <c r="E12" s="29" t="n">
        <v>6.12</v>
      </c>
      <c r="F12" s="28" t="n">
        <v>6.12</v>
      </c>
      <c r="G12" s="27" t="n">
        <v>6.12</v>
      </c>
      <c r="H12" s="26" t="n">
        <v>2</v>
      </c>
    </row>
    <row r="13">
      <c r="A13" s="32" t="inlineStr">
        <is>
          <t>25353</t>
        </is>
      </c>
      <c r="B13" s="31" t="inlineStr">
        <is>
          <t>達工三</t>
        </is>
      </c>
      <c r="C13" s="30" t="n">
        <v>500000</v>
      </c>
      <c r="D13" s="27" t="n">
        <v>1</v>
      </c>
      <c r="E13" s="29" t="n">
        <v>1.36</v>
      </c>
      <c r="F13" s="28" t="n">
        <v>1.36</v>
      </c>
      <c r="G13" s="27" t="n">
        <v>1.36</v>
      </c>
      <c r="H13" s="26" t="n">
        <v>3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6800000</v>
      </c>
      <c r="D14" s="27" t="n">
        <v>5</v>
      </c>
      <c r="E14" s="29" t="n">
        <v>4.87</v>
      </c>
      <c r="F14" s="28" t="n">
        <v>5.24</v>
      </c>
      <c r="G14" s="27" t="n">
        <v>5.0737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99100000</v>
      </c>
      <c r="D15" s="27" t="n">
        <v>29</v>
      </c>
      <c r="E15" s="29" t="n">
        <v>5.76</v>
      </c>
      <c r="F15" s="28" t="n">
        <v>6.94</v>
      </c>
      <c r="G15" s="27" t="n">
        <v>6.385</v>
      </c>
      <c r="H15" s="26" t="n">
        <v>3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7000000</v>
      </c>
      <c r="D16" s="27" t="n">
        <v>3</v>
      </c>
      <c r="E16" s="29" t="n">
        <v>1.16</v>
      </c>
      <c r="F16" s="28" t="n">
        <v>1.289</v>
      </c>
      <c r="G16" s="27" t="n">
        <v>1.207</v>
      </c>
      <c r="H16" s="26" t="n">
        <v>1</v>
      </c>
    </row>
    <row r="17">
      <c r="A17" s="32" t="inlineStr">
        <is>
          <t>30102</t>
        </is>
      </c>
      <c r="B17" s="31" t="inlineStr">
        <is>
          <t>華立二</t>
        </is>
      </c>
      <c r="C17" s="30" t="n">
        <v>1000000</v>
      </c>
      <c r="D17" s="27" t="n">
        <v>1</v>
      </c>
      <c r="E17" s="29" t="n">
        <v>2.16</v>
      </c>
      <c r="F17" s="28" t="n">
        <v>2.16</v>
      </c>
      <c r="G17" s="27" t="n">
        <v>2.16</v>
      </c>
      <c r="H17" s="26" t="n">
        <v>3</v>
      </c>
    </row>
    <row r="18">
      <c r="A18" s="32" t="inlineStr">
        <is>
          <t>30235</t>
        </is>
      </c>
      <c r="B18" s="31" t="inlineStr">
        <is>
          <t>信邦五</t>
        </is>
      </c>
      <c r="C18" s="30" t="n">
        <v>2000000</v>
      </c>
      <c r="D18" s="27" t="n">
        <v>1</v>
      </c>
      <c r="E18" s="29" t="n">
        <v>7.43</v>
      </c>
      <c r="F18" s="28" t="n">
        <v>7.43</v>
      </c>
      <c r="G18" s="27" t="n">
        <v>7.43</v>
      </c>
      <c r="H18" s="26" t="n">
        <v>2</v>
      </c>
    </row>
    <row r="19">
      <c r="A19" s="32" t="inlineStr">
        <is>
          <t>30263</t>
        </is>
      </c>
      <c r="B19" s="31" t="inlineStr">
        <is>
          <t>禾伸三</t>
        </is>
      </c>
      <c r="C19" s="30" t="n">
        <v>5700000</v>
      </c>
      <c r="D19" s="27" t="n">
        <v>2</v>
      </c>
      <c r="E19" s="29" t="n">
        <v>2.71</v>
      </c>
      <c r="F19" s="28" t="n">
        <v>2.74</v>
      </c>
      <c r="G19" s="27" t="n">
        <v>2.7111</v>
      </c>
      <c r="H19" s="26" t="n">
        <v>1</v>
      </c>
    </row>
    <row r="20">
      <c r="A20" s="32" t="inlineStr">
        <is>
          <t>30476</t>
        </is>
      </c>
      <c r="B20" s="31" t="inlineStr">
        <is>
          <t>訊舟六</t>
        </is>
      </c>
      <c r="C20" s="30" t="n">
        <v>4400000</v>
      </c>
      <c r="D20" s="27" t="n">
        <v>1</v>
      </c>
      <c r="E20" s="29" t="n">
        <v>5.8</v>
      </c>
      <c r="F20" s="28" t="n">
        <v>5.8</v>
      </c>
      <c r="G20" s="27" t="n">
        <v>5.8</v>
      </c>
      <c r="H20" s="26" t="n">
        <v>2</v>
      </c>
    </row>
    <row r="21">
      <c r="A21" s="32" t="inlineStr">
        <is>
          <t>30543</t>
        </is>
      </c>
      <c r="B21" s="31" t="inlineStr">
        <is>
          <t>萬國三</t>
        </is>
      </c>
      <c r="C21" s="30" t="n">
        <v>900000</v>
      </c>
      <c r="D21" s="27" t="n">
        <v>2</v>
      </c>
      <c r="E21" s="29" t="n">
        <v>4.57</v>
      </c>
      <c r="F21" s="28" t="n">
        <v>4.82</v>
      </c>
      <c r="G21" s="27" t="n">
        <v>4.6533</v>
      </c>
      <c r="H21" s="26" t="n">
        <v>2</v>
      </c>
    </row>
    <row r="22">
      <c r="A22" s="32" t="inlineStr">
        <is>
          <t>35451</t>
        </is>
      </c>
      <c r="B22" s="31" t="inlineStr">
        <is>
          <t>旭曜一</t>
        </is>
      </c>
      <c r="C22" s="30" t="n">
        <v>17900000</v>
      </c>
      <c r="D22" s="27" t="n">
        <v>2</v>
      </c>
      <c r="E22" s="29" t="n">
        <v>5.577</v>
      </c>
      <c r="F22" s="28" t="n">
        <v>9.244899999999999</v>
      </c>
      <c r="G22" s="27" t="n">
        <v>6.1712</v>
      </c>
      <c r="H22" s="26" t="n">
        <v>2</v>
      </c>
    </row>
    <row r="23">
      <c r="A23" s="32" t="inlineStr">
        <is>
          <t>35761</t>
        </is>
      </c>
      <c r="B23" s="31" t="inlineStr">
        <is>
          <t>新日一</t>
        </is>
      </c>
      <c r="C23" s="30" t="n">
        <v>4300000</v>
      </c>
      <c r="D23" s="27" t="n">
        <v>1</v>
      </c>
      <c r="E23" s="29" t="n">
        <v>14.41</v>
      </c>
      <c r="F23" s="28" t="n">
        <v>14.41</v>
      </c>
      <c r="G23" s="27" t="n">
        <v>14.41</v>
      </c>
      <c r="H23" s="26" t="n">
        <v>2</v>
      </c>
    </row>
    <row r="24">
      <c r="A24" s="32" t="inlineStr">
        <is>
          <t>36091</t>
        </is>
      </c>
      <c r="B24" s="31" t="inlineStr">
        <is>
          <t>東林一</t>
        </is>
      </c>
      <c r="C24" s="30" t="n">
        <v>900000</v>
      </c>
      <c r="D24" s="27" t="n">
        <v>2</v>
      </c>
      <c r="E24" s="29" t="n">
        <v>10.43</v>
      </c>
      <c r="F24" s="28" t="n">
        <v>11.75</v>
      </c>
      <c r="G24" s="27" t="n">
        <v>11.1633</v>
      </c>
      <c r="H24" s="26" t="n">
        <v>2</v>
      </c>
    </row>
    <row r="25">
      <c r="A25" s="32" t="inlineStr">
        <is>
          <t>36623</t>
        </is>
      </c>
      <c r="B25" s="31" t="inlineStr">
        <is>
          <t>樂陞三</t>
        </is>
      </c>
      <c r="C25" s="30" t="n">
        <v>800000</v>
      </c>
      <c r="D25" s="27" t="n">
        <v>1</v>
      </c>
      <c r="E25" s="29" t="n">
        <v>23.14</v>
      </c>
      <c r="F25" s="28" t="n">
        <v>23.14</v>
      </c>
      <c r="G25" s="27" t="n">
        <v>23.14</v>
      </c>
      <c r="H25" s="26" t="n">
        <v>2</v>
      </c>
    </row>
    <row r="26">
      <c r="A26" s="32" t="inlineStr">
        <is>
          <t>36891</t>
        </is>
      </c>
      <c r="B26" s="31" t="inlineStr">
        <is>
          <t>湧德一</t>
        </is>
      </c>
      <c r="C26" s="30" t="n">
        <v>1100000</v>
      </c>
      <c r="D26" s="27" t="n">
        <v>1</v>
      </c>
      <c r="E26" s="29" t="n">
        <v>9.311</v>
      </c>
      <c r="F26" s="28" t="n">
        <v>9.311</v>
      </c>
      <c r="G26" s="27" t="n">
        <v>9.311</v>
      </c>
      <c r="H26" s="26" t="n">
        <v>2</v>
      </c>
    </row>
    <row r="27">
      <c r="A27" s="32" t="inlineStr">
        <is>
          <t>36982</t>
        </is>
      </c>
      <c r="B27" s="31" t="inlineStr">
        <is>
          <t>隆達二</t>
        </is>
      </c>
      <c r="C27" s="30" t="n">
        <v>2100000</v>
      </c>
      <c r="D27" s="27" t="n">
        <v>2</v>
      </c>
      <c r="E27" s="29" t="n">
        <v>4.6943</v>
      </c>
      <c r="F27" s="28" t="n">
        <v>4.77</v>
      </c>
      <c r="G27" s="27" t="n">
        <v>4.7195</v>
      </c>
      <c r="H27" s="26" t="n">
        <v>3</v>
      </c>
    </row>
    <row r="28">
      <c r="A28" s="32" t="inlineStr">
        <is>
          <t>47351</t>
        </is>
      </c>
      <c r="B28" s="31" t="inlineStr">
        <is>
          <t>豪展一</t>
        </is>
      </c>
      <c r="C28" s="30" t="n">
        <v>500000</v>
      </c>
      <c r="D28" s="27" t="n">
        <v>1</v>
      </c>
      <c r="E28" s="29" t="n">
        <v>18.95</v>
      </c>
      <c r="F28" s="28" t="n">
        <v>18.95</v>
      </c>
      <c r="G28" s="27" t="n">
        <v>18.95</v>
      </c>
      <c r="H28" s="26" t="n">
        <v>2</v>
      </c>
    </row>
    <row r="29">
      <c r="A29" s="32" t="inlineStr">
        <is>
          <t>49331</t>
        </is>
      </c>
      <c r="B29" s="31" t="inlineStr">
        <is>
          <t>友輝一</t>
        </is>
      </c>
      <c r="C29" s="30" t="n">
        <v>1900000</v>
      </c>
      <c r="D29" s="27" t="n">
        <v>2</v>
      </c>
      <c r="E29" s="29" t="n">
        <v>0.1</v>
      </c>
      <c r="F29" s="28" t="n">
        <v>0.16</v>
      </c>
      <c r="G29" s="27" t="n">
        <v>0.1474</v>
      </c>
      <c r="H29" s="26" t="n">
        <v>2</v>
      </c>
    </row>
    <row r="30">
      <c r="A30" s="32" t="inlineStr">
        <is>
          <t>49392</t>
        </is>
      </c>
      <c r="B30" s="31" t="inlineStr">
        <is>
          <t>亞電二</t>
        </is>
      </c>
      <c r="C30" s="30" t="n">
        <v>600000</v>
      </c>
      <c r="D30" s="27" t="n">
        <v>1</v>
      </c>
      <c r="E30" s="29" t="n">
        <v>20.08</v>
      </c>
      <c r="F30" s="28" t="n">
        <v>20.08</v>
      </c>
      <c r="G30" s="27" t="n">
        <v>20.08</v>
      </c>
      <c r="H30" s="26" t="n">
        <v>2</v>
      </c>
    </row>
    <row r="31">
      <c r="A31" s="32" t="inlineStr">
        <is>
          <t>49742</t>
        </is>
      </c>
      <c r="B31" s="31" t="inlineStr">
        <is>
          <t>亞泰二</t>
        </is>
      </c>
      <c r="C31" s="30" t="n">
        <v>300000</v>
      </c>
      <c r="D31" s="27" t="n">
        <v>1</v>
      </c>
      <c r="E31" s="29" t="n">
        <v>13.08</v>
      </c>
      <c r="F31" s="28" t="n">
        <v>13.08</v>
      </c>
      <c r="G31" s="27" t="n">
        <v>13.08</v>
      </c>
      <c r="H31" s="26" t="n">
        <v>3</v>
      </c>
    </row>
    <row r="32">
      <c r="A32" s="32" t="inlineStr">
        <is>
          <t>59054</t>
        </is>
      </c>
      <c r="B32" s="31" t="inlineStr">
        <is>
          <t>南仁三</t>
        </is>
      </c>
      <c r="C32" s="30" t="n">
        <v>2300000</v>
      </c>
      <c r="D32" s="27" t="n">
        <v>1</v>
      </c>
      <c r="E32" s="29" t="n">
        <v>5.2678</v>
      </c>
      <c r="F32" s="28" t="n">
        <v>5.2678</v>
      </c>
      <c r="G32" s="27" t="n">
        <v>5.2678</v>
      </c>
      <c r="H32" s="26" t="n">
        <v>1</v>
      </c>
    </row>
    <row r="33">
      <c r="A33" s="32" t="inlineStr">
        <is>
          <t>61312</t>
        </is>
      </c>
      <c r="B33" s="31" t="inlineStr">
        <is>
          <t>悠克二</t>
        </is>
      </c>
      <c r="C33" s="30" t="n">
        <v>2500000</v>
      </c>
      <c r="D33" s="27" t="n">
        <v>1</v>
      </c>
      <c r="E33" s="29" t="n">
        <v>8.93</v>
      </c>
      <c r="F33" s="28" t="n">
        <v>8.93</v>
      </c>
      <c r="G33" s="27" t="n">
        <v>8.93</v>
      </c>
      <c r="H33" s="26" t="n">
        <v>2</v>
      </c>
    </row>
    <row r="34">
      <c r="A34" s="32" t="inlineStr">
        <is>
          <t>61534</t>
        </is>
      </c>
      <c r="B34" s="31" t="inlineStr">
        <is>
          <t>嘉聯四</t>
        </is>
      </c>
      <c r="C34" s="30" t="n">
        <v>2400000</v>
      </c>
      <c r="D34" s="27" t="n">
        <v>1</v>
      </c>
      <c r="E34" s="29" t="n">
        <v>4.57</v>
      </c>
      <c r="F34" s="28" t="n">
        <v>4.57</v>
      </c>
      <c r="G34" s="27" t="n">
        <v>4.57</v>
      </c>
      <c r="H34" s="26" t="n">
        <v>3</v>
      </c>
    </row>
    <row r="35">
      <c r="A35" s="32" t="inlineStr">
        <is>
          <t>61703</t>
        </is>
      </c>
      <c r="B35" s="31" t="inlineStr">
        <is>
          <t>統振三</t>
        </is>
      </c>
      <c r="C35" s="30" t="n">
        <v>700000</v>
      </c>
      <c r="D35" s="27" t="n">
        <v>1</v>
      </c>
      <c r="E35" s="29" t="n">
        <v>5</v>
      </c>
      <c r="F35" s="28" t="n">
        <v>5</v>
      </c>
      <c r="G35" s="27" t="n">
        <v>5</v>
      </c>
      <c r="H35" s="26" t="n">
        <v>1</v>
      </c>
    </row>
    <row r="36">
      <c r="A36" s="32" t="inlineStr">
        <is>
          <t>62693</t>
        </is>
      </c>
      <c r="B36" s="31" t="inlineStr">
        <is>
          <t>台郡三</t>
        </is>
      </c>
      <c r="C36" s="30" t="n">
        <v>4000000</v>
      </c>
      <c r="D36" s="27" t="n">
        <v>2</v>
      </c>
      <c r="E36" s="29" t="n">
        <v>7</v>
      </c>
      <c r="F36" s="28" t="n">
        <v>7.62</v>
      </c>
      <c r="G36" s="27" t="n">
        <v>7.465</v>
      </c>
      <c r="H36" s="26" t="n">
        <v>3</v>
      </c>
    </row>
    <row r="37">
      <c r="A37" s="32" t="inlineStr">
        <is>
          <t>62711</t>
        </is>
      </c>
      <c r="B37" s="31" t="inlineStr">
        <is>
          <t>同欣一</t>
        </is>
      </c>
      <c r="C37" s="30" t="n">
        <v>5100000</v>
      </c>
      <c r="D37" s="27" t="n">
        <v>3</v>
      </c>
      <c r="E37" s="29" t="n">
        <v>2.97</v>
      </c>
      <c r="F37" s="28" t="n">
        <v>3.38</v>
      </c>
      <c r="G37" s="27" t="n">
        <v>3.369</v>
      </c>
      <c r="H37" s="26" t="n">
        <v>3</v>
      </c>
    </row>
    <row r="38" ht="16.8" customHeight="1" s="78" thickBot="1">
      <c r="A38" s="25" t="inlineStr">
        <is>
          <t>65094</t>
        </is>
      </c>
      <c r="B38" s="24" t="inlineStr">
        <is>
          <t>聚和四</t>
        </is>
      </c>
      <c r="C38" s="23" t="n">
        <v>232200000</v>
      </c>
      <c r="D38" s="20" t="n">
        <v>10</v>
      </c>
      <c r="E38" s="22" t="n">
        <v>1.4</v>
      </c>
      <c r="F38" s="21" t="n">
        <v>7.7</v>
      </c>
      <c r="G38" s="20" t="n">
        <v>1.4326</v>
      </c>
      <c r="H38" s="19" t="n">
        <v>2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日期：2014/10/31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17121</t>
        </is>
      </c>
      <c r="B5" s="38" t="inlineStr">
        <is>
          <t>興農一</t>
        </is>
      </c>
      <c r="C5" s="37" t="n">
        <v>100000</v>
      </c>
      <c r="D5" s="34" t="n">
        <v>1</v>
      </c>
      <c r="E5" s="36" t="n">
        <v>11.81</v>
      </c>
      <c r="F5" s="35" t="n">
        <v>11.81</v>
      </c>
      <c r="G5" s="34" t="n">
        <v>11.81</v>
      </c>
      <c r="H5" s="33" t="n">
        <v>2</v>
      </c>
    </row>
    <row r="6">
      <c r="A6" s="32" t="inlineStr">
        <is>
          <t>20066</t>
        </is>
      </c>
      <c r="B6" s="31" t="inlineStr">
        <is>
          <t>東鋼六</t>
        </is>
      </c>
      <c r="C6" s="30" t="n">
        <v>3000000</v>
      </c>
      <c r="D6" s="27" t="n">
        <v>1</v>
      </c>
      <c r="E6" s="29" t="n">
        <v>1.1</v>
      </c>
      <c r="F6" s="28" t="n">
        <v>1.1</v>
      </c>
      <c r="G6" s="27" t="n">
        <v>1.1</v>
      </c>
      <c r="H6" s="26" t="n">
        <v>1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32400000</v>
      </c>
      <c r="D7" s="27" t="n">
        <v>12</v>
      </c>
      <c r="E7" s="29" t="n">
        <v>0.23</v>
      </c>
      <c r="F7" s="28" t="n">
        <v>1.9</v>
      </c>
      <c r="G7" s="27" t="n">
        <v>1.186</v>
      </c>
      <c r="H7" s="26" t="n">
        <v>1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1000000</v>
      </c>
      <c r="D8" s="27" t="n">
        <v>2</v>
      </c>
      <c r="E8" s="29" t="n">
        <v>3.85</v>
      </c>
      <c r="F8" s="28" t="n">
        <v>4.48</v>
      </c>
      <c r="G8" s="27" t="n">
        <v>4.165</v>
      </c>
      <c r="H8" s="26" t="n">
        <v>2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7700000</v>
      </c>
      <c r="D9" s="27" t="n">
        <v>1</v>
      </c>
      <c r="E9" s="29" t="n">
        <v>5.56</v>
      </c>
      <c r="F9" s="28" t="n">
        <v>5.56</v>
      </c>
      <c r="G9" s="27" t="n">
        <v>5.56</v>
      </c>
      <c r="H9" s="26" t="n">
        <v>3</v>
      </c>
    </row>
    <row r="10">
      <c r="A10" s="32" t="inlineStr">
        <is>
          <t>24022</t>
        </is>
      </c>
      <c r="B10" s="31" t="inlineStr">
        <is>
          <t>毅嘉二</t>
        </is>
      </c>
      <c r="C10" s="30" t="n">
        <v>2800000</v>
      </c>
      <c r="D10" s="27" t="n">
        <v>1</v>
      </c>
      <c r="E10" s="29" t="n">
        <v>5.95</v>
      </c>
      <c r="F10" s="28" t="n">
        <v>5.95</v>
      </c>
      <c r="G10" s="27" t="n">
        <v>5.95</v>
      </c>
      <c r="H10" s="26" t="n">
        <v>3</v>
      </c>
    </row>
    <row r="11">
      <c r="A11" s="32" t="inlineStr">
        <is>
          <t>24571</t>
        </is>
      </c>
      <c r="B11" s="31" t="inlineStr">
        <is>
          <t>飛宏一</t>
        </is>
      </c>
      <c r="C11" s="30" t="n">
        <v>6000000</v>
      </c>
      <c r="D11" s="27" t="n">
        <v>1</v>
      </c>
      <c r="E11" s="29" t="n">
        <v>2.3742</v>
      </c>
      <c r="F11" s="28" t="n">
        <v>2.3742</v>
      </c>
      <c r="G11" s="27" t="n">
        <v>2.3742</v>
      </c>
      <c r="H11" s="26" t="n">
        <v>3</v>
      </c>
    </row>
    <row r="12">
      <c r="A12" s="32" t="inlineStr">
        <is>
          <t>24615</t>
        </is>
      </c>
      <c r="B12" s="31" t="inlineStr">
        <is>
          <t>光群五</t>
        </is>
      </c>
      <c r="C12" s="30" t="n">
        <v>1000000</v>
      </c>
      <c r="D12" s="27" t="n">
        <v>1</v>
      </c>
      <c r="E12" s="29" t="n">
        <v>7.6</v>
      </c>
      <c r="F12" s="28" t="n">
        <v>7.6</v>
      </c>
      <c r="G12" s="27" t="n">
        <v>7.6</v>
      </c>
      <c r="H12" s="26" t="n">
        <v>2</v>
      </c>
    </row>
    <row r="13">
      <c r="A13" s="32" t="inlineStr">
        <is>
          <t>25151</t>
        </is>
      </c>
      <c r="B13" s="31" t="inlineStr">
        <is>
          <t>中工一</t>
        </is>
      </c>
      <c r="C13" s="30" t="n">
        <v>5900000</v>
      </c>
      <c r="D13" s="27" t="n">
        <v>4</v>
      </c>
      <c r="E13" s="29" t="n">
        <v>2.75</v>
      </c>
      <c r="F13" s="28" t="n">
        <v>3.75</v>
      </c>
      <c r="G13" s="27" t="n">
        <v>3.0686</v>
      </c>
      <c r="H13" s="26" t="n">
        <v>3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5100000</v>
      </c>
      <c r="D14" s="27" t="n">
        <v>4</v>
      </c>
      <c r="E14" s="29" t="n">
        <v>5.42</v>
      </c>
      <c r="F14" s="28" t="n">
        <v>5.85</v>
      </c>
      <c r="G14" s="27" t="n">
        <v>5.6318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102500000</v>
      </c>
      <c r="D15" s="27" t="n">
        <v>29</v>
      </c>
      <c r="E15" s="29" t="n">
        <v>5.4428</v>
      </c>
      <c r="F15" s="28" t="n">
        <v>7.44</v>
      </c>
      <c r="G15" s="27" t="n">
        <v>7.1053</v>
      </c>
      <c r="H15" s="26" t="n">
        <v>3</v>
      </c>
    </row>
    <row r="16">
      <c r="A16" s="32" t="inlineStr">
        <is>
          <t>27071</t>
        </is>
      </c>
      <c r="B16" s="31" t="inlineStr">
        <is>
          <t>晶華一</t>
        </is>
      </c>
      <c r="C16" s="30" t="n">
        <v>5000000</v>
      </c>
      <c r="D16" s="27" t="n">
        <v>1</v>
      </c>
      <c r="E16" s="29" t="n">
        <v>4.73</v>
      </c>
      <c r="F16" s="28" t="n">
        <v>4.73</v>
      </c>
      <c r="G16" s="27" t="n">
        <v>4.73</v>
      </c>
      <c r="H16" s="26" t="n">
        <v>2</v>
      </c>
    </row>
    <row r="17">
      <c r="A17" s="32" t="inlineStr">
        <is>
          <t>28851</t>
        </is>
      </c>
      <c r="B17" s="31" t="inlineStr">
        <is>
          <t>元金一</t>
        </is>
      </c>
      <c r="C17" s="30" t="n">
        <v>14500000</v>
      </c>
      <c r="D17" s="27" t="n">
        <v>3</v>
      </c>
      <c r="E17" s="29" t="n">
        <v>1.48</v>
      </c>
      <c r="F17" s="28" t="n">
        <v>1.7</v>
      </c>
      <c r="G17" s="27" t="n">
        <v>1.54</v>
      </c>
      <c r="H17" s="26" t="n">
        <v>1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60000000</v>
      </c>
      <c r="D18" s="27" t="n">
        <v>5</v>
      </c>
      <c r="E18" s="29" t="n">
        <v>1.16</v>
      </c>
      <c r="F18" s="28" t="n">
        <v>1.48</v>
      </c>
      <c r="G18" s="27" t="n">
        <v>1.4074</v>
      </c>
      <c r="H18" s="26" t="n">
        <v>1</v>
      </c>
    </row>
    <row r="19">
      <c r="A19" s="32" t="inlineStr">
        <is>
          <t>28884</t>
        </is>
      </c>
      <c r="B19" s="31" t="inlineStr">
        <is>
          <t>新金三</t>
        </is>
      </c>
      <c r="C19" s="30" t="n">
        <v>30000000</v>
      </c>
      <c r="D19" s="27" t="n">
        <v>2</v>
      </c>
      <c r="E19" s="29" t="n">
        <v>4.631</v>
      </c>
      <c r="F19" s="28" t="n">
        <v>4.9</v>
      </c>
      <c r="G19" s="27" t="n">
        <v>4.7207</v>
      </c>
      <c r="H19" s="26" t="n">
        <v>3</v>
      </c>
    </row>
    <row r="20">
      <c r="A20" s="32" t="inlineStr">
        <is>
          <t>30263</t>
        </is>
      </c>
      <c r="B20" s="31" t="inlineStr">
        <is>
          <t>禾伸三</t>
        </is>
      </c>
      <c r="C20" s="30" t="n">
        <v>5000000</v>
      </c>
      <c r="D20" s="27" t="n">
        <v>1</v>
      </c>
      <c r="E20" s="29" t="n">
        <v>2.76</v>
      </c>
      <c r="F20" s="28" t="n">
        <v>2.76</v>
      </c>
      <c r="G20" s="27" t="n">
        <v>2.76</v>
      </c>
      <c r="H20" s="26" t="n">
        <v>1</v>
      </c>
    </row>
    <row r="21">
      <c r="A21" s="32" t="inlineStr">
        <is>
          <t>30424</t>
        </is>
      </c>
      <c r="B21" s="31" t="inlineStr">
        <is>
          <t>晶技四</t>
        </is>
      </c>
      <c r="C21" s="30" t="n">
        <v>1200000</v>
      </c>
      <c r="D21" s="27" t="n">
        <v>1</v>
      </c>
      <c r="E21" s="29" t="n">
        <v>2.9</v>
      </c>
      <c r="F21" s="28" t="n">
        <v>2.9</v>
      </c>
      <c r="G21" s="27" t="n">
        <v>2.9</v>
      </c>
      <c r="H21" s="26" t="n">
        <v>2</v>
      </c>
    </row>
    <row r="22">
      <c r="A22" s="32" t="inlineStr">
        <is>
          <t>30476</t>
        </is>
      </c>
      <c r="B22" s="31" t="inlineStr">
        <is>
          <t>訊舟六</t>
        </is>
      </c>
      <c r="C22" s="30" t="n">
        <v>1500000</v>
      </c>
      <c r="D22" s="27" t="n">
        <v>2</v>
      </c>
      <c r="E22" s="29" t="n">
        <v>6.77</v>
      </c>
      <c r="F22" s="28" t="n">
        <v>6.77</v>
      </c>
      <c r="G22" s="27" t="n">
        <v>6.77</v>
      </c>
      <c r="H22" s="26" t="n">
        <v>2</v>
      </c>
    </row>
    <row r="23">
      <c r="A23" s="32" t="inlineStr">
        <is>
          <t>30543</t>
        </is>
      </c>
      <c r="B23" s="31" t="inlineStr">
        <is>
          <t>萬國三</t>
        </is>
      </c>
      <c r="C23" s="30" t="n">
        <v>1800000</v>
      </c>
      <c r="D23" s="27" t="n">
        <v>2</v>
      </c>
      <c r="E23" s="29" t="n">
        <v>5.75</v>
      </c>
      <c r="F23" s="28" t="n">
        <v>9.82</v>
      </c>
      <c r="G23" s="27" t="n">
        <v>8.689399999999999</v>
      </c>
      <c r="H23" s="26" t="n">
        <v>2</v>
      </c>
    </row>
    <row r="24">
      <c r="A24" s="32" t="inlineStr">
        <is>
          <t>31711</t>
        </is>
      </c>
      <c r="B24" s="31" t="inlineStr">
        <is>
          <t>新洲一</t>
        </is>
      </c>
      <c r="C24" s="30" t="n">
        <v>103700000</v>
      </c>
      <c r="D24" s="27" t="n">
        <v>15</v>
      </c>
      <c r="E24" s="29" t="n">
        <v>2.65</v>
      </c>
      <c r="F24" s="28" t="n">
        <v>6.09</v>
      </c>
      <c r="G24" s="27" t="n">
        <v>3.0765</v>
      </c>
      <c r="H24" s="26" t="n">
        <v>3</v>
      </c>
    </row>
    <row r="25">
      <c r="A25" s="32" t="inlineStr">
        <is>
          <t>35262</t>
        </is>
      </c>
      <c r="B25" s="31" t="inlineStr">
        <is>
          <t>凡甲二</t>
        </is>
      </c>
      <c r="C25" s="30" t="n">
        <v>3100000</v>
      </c>
      <c r="D25" s="27" t="n">
        <v>1</v>
      </c>
      <c r="E25" s="29" t="n">
        <v>15.1</v>
      </c>
      <c r="F25" s="28" t="n">
        <v>15.1</v>
      </c>
      <c r="G25" s="27" t="n">
        <v>15.1</v>
      </c>
      <c r="H25" s="26" t="n">
        <v>1</v>
      </c>
    </row>
    <row r="26">
      <c r="A26" s="32" t="inlineStr">
        <is>
          <t>35451</t>
        </is>
      </c>
      <c r="B26" s="31" t="inlineStr">
        <is>
          <t>旭曜一</t>
        </is>
      </c>
      <c r="C26" s="30" t="n">
        <v>8700000</v>
      </c>
      <c r="D26" s="27" t="n">
        <v>3</v>
      </c>
      <c r="E26" s="29" t="n">
        <v>7.911</v>
      </c>
      <c r="F26" s="28" t="n">
        <v>9.109999999999999</v>
      </c>
      <c r="G26" s="27" t="n">
        <v>8.1889</v>
      </c>
      <c r="H26" s="26" t="n">
        <v>2</v>
      </c>
    </row>
    <row r="27">
      <c r="A27" s="32" t="inlineStr">
        <is>
          <t>35912</t>
        </is>
      </c>
      <c r="B27" s="31" t="inlineStr">
        <is>
          <t>艾笛二</t>
        </is>
      </c>
      <c r="C27" s="30" t="n">
        <v>2700000</v>
      </c>
      <c r="D27" s="27" t="n">
        <v>1</v>
      </c>
      <c r="E27" s="29" t="n">
        <v>0.2926</v>
      </c>
      <c r="F27" s="28" t="n">
        <v>0.2926</v>
      </c>
      <c r="G27" s="27" t="n">
        <v>0.2926</v>
      </c>
      <c r="H27" s="26" t="n">
        <v>1</v>
      </c>
    </row>
    <row r="28">
      <c r="A28" s="32" t="inlineStr">
        <is>
          <t>36311</t>
        </is>
      </c>
      <c r="B28" s="31" t="inlineStr">
        <is>
          <t>晟楠一</t>
        </is>
      </c>
      <c r="C28" s="30" t="n">
        <v>500000</v>
      </c>
      <c r="D28" s="27" t="n">
        <v>1</v>
      </c>
      <c r="E28" s="29" t="n">
        <v>3.07</v>
      </c>
      <c r="F28" s="28" t="n">
        <v>3.07</v>
      </c>
      <c r="G28" s="27" t="n">
        <v>3.07</v>
      </c>
      <c r="H28" s="26" t="n">
        <v>2</v>
      </c>
    </row>
    <row r="29">
      <c r="A29" s="32" t="inlineStr">
        <is>
          <t>36623</t>
        </is>
      </c>
      <c r="B29" s="31" t="inlineStr">
        <is>
          <t>樂陞三</t>
        </is>
      </c>
      <c r="C29" s="30" t="n">
        <v>2900000</v>
      </c>
      <c r="D29" s="27" t="n">
        <v>1</v>
      </c>
      <c r="E29" s="29" t="n">
        <v>27.93</v>
      </c>
      <c r="F29" s="28" t="n">
        <v>27.93</v>
      </c>
      <c r="G29" s="27" t="n">
        <v>27.93</v>
      </c>
      <c r="H29" s="26" t="n">
        <v>2</v>
      </c>
    </row>
    <row r="30">
      <c r="A30" s="32" t="inlineStr">
        <is>
          <t>36891</t>
        </is>
      </c>
      <c r="B30" s="31" t="inlineStr">
        <is>
          <t>湧德一</t>
        </is>
      </c>
      <c r="C30" s="30" t="n">
        <v>1000000</v>
      </c>
      <c r="D30" s="27" t="n">
        <v>1</v>
      </c>
      <c r="E30" s="29" t="n">
        <v>7.85</v>
      </c>
      <c r="F30" s="28" t="n">
        <v>7.85</v>
      </c>
      <c r="G30" s="27" t="n">
        <v>7.85</v>
      </c>
      <c r="H30" s="26" t="n">
        <v>2</v>
      </c>
    </row>
    <row r="31">
      <c r="A31" s="32" t="inlineStr">
        <is>
          <t>37021</t>
        </is>
      </c>
      <c r="B31" s="31" t="inlineStr">
        <is>
          <t>大聯一</t>
        </is>
      </c>
      <c r="C31" s="30" t="n">
        <v>3000000</v>
      </c>
      <c r="D31" s="27" t="n">
        <v>1</v>
      </c>
      <c r="E31" s="29" t="n">
        <v>5.09</v>
      </c>
      <c r="F31" s="28" t="n">
        <v>5.09</v>
      </c>
      <c r="G31" s="27" t="n">
        <v>5.09</v>
      </c>
      <c r="H31" s="26" t="n">
        <v>3</v>
      </c>
    </row>
    <row r="32">
      <c r="A32" s="32" t="inlineStr">
        <is>
          <t>41191</t>
        </is>
      </c>
      <c r="B32" s="31" t="inlineStr">
        <is>
          <t>旭富一</t>
        </is>
      </c>
      <c r="C32" s="30" t="n">
        <v>1000000</v>
      </c>
      <c r="D32" s="27" t="n">
        <v>1</v>
      </c>
      <c r="E32" s="29" t="n">
        <v>9.369999999999999</v>
      </c>
      <c r="F32" s="28" t="n">
        <v>9.369999999999999</v>
      </c>
      <c r="G32" s="27" t="n">
        <v>9.369999999999999</v>
      </c>
      <c r="H32" s="26" t="n">
        <v>2</v>
      </c>
    </row>
    <row r="33">
      <c r="A33" s="32" t="inlineStr">
        <is>
          <t>47351</t>
        </is>
      </c>
      <c r="B33" s="31" t="inlineStr">
        <is>
          <t>豪展一</t>
        </is>
      </c>
      <c r="C33" s="30" t="n">
        <v>200000</v>
      </c>
      <c r="D33" s="27" t="n">
        <v>1</v>
      </c>
      <c r="E33" s="29" t="n">
        <v>19.55</v>
      </c>
      <c r="F33" s="28" t="n">
        <v>19.55</v>
      </c>
      <c r="G33" s="27" t="n">
        <v>19.55</v>
      </c>
      <c r="H33" s="26" t="n">
        <v>2</v>
      </c>
    </row>
    <row r="34">
      <c r="A34" s="32" t="inlineStr">
        <is>
          <t>49161</t>
        </is>
      </c>
      <c r="B34" s="31" t="inlineStr">
        <is>
          <t>事欣一</t>
        </is>
      </c>
      <c r="C34" s="30" t="n">
        <v>100000</v>
      </c>
      <c r="D34" s="27" t="n">
        <v>1</v>
      </c>
      <c r="E34" s="29" t="n">
        <v>19.64</v>
      </c>
      <c r="F34" s="28" t="n">
        <v>19.64</v>
      </c>
      <c r="G34" s="27" t="n">
        <v>19.64</v>
      </c>
      <c r="H34" s="26" t="n">
        <v>2</v>
      </c>
    </row>
    <row r="35">
      <c r="A35" s="32" t="inlineStr">
        <is>
          <t>49272</t>
        </is>
      </c>
      <c r="B35" s="31" t="inlineStr">
        <is>
          <t>泰鼎二</t>
        </is>
      </c>
      <c r="C35" s="30" t="n">
        <v>19000000</v>
      </c>
      <c r="D35" s="27" t="n">
        <v>2</v>
      </c>
      <c r="E35" s="29" t="n">
        <v>11.86</v>
      </c>
      <c r="F35" s="28" t="n">
        <v>12.16</v>
      </c>
      <c r="G35" s="27" t="n">
        <v>12.0653</v>
      </c>
      <c r="H35" s="26" t="n">
        <v>2</v>
      </c>
    </row>
    <row r="36">
      <c r="A36" s="32" t="inlineStr">
        <is>
          <t>49391</t>
        </is>
      </c>
      <c r="B36" s="31" t="inlineStr">
        <is>
          <t>亞電一</t>
        </is>
      </c>
      <c r="C36" s="30" t="n">
        <v>1000000</v>
      </c>
      <c r="D36" s="27" t="n">
        <v>1</v>
      </c>
      <c r="E36" s="29" t="n">
        <v>13.81</v>
      </c>
      <c r="F36" s="28" t="n">
        <v>13.81</v>
      </c>
      <c r="G36" s="27" t="n">
        <v>13.81</v>
      </c>
      <c r="H36" s="26" t="n">
        <v>1</v>
      </c>
    </row>
    <row r="37">
      <c r="A37" s="32" t="inlineStr">
        <is>
          <t>49392</t>
        </is>
      </c>
      <c r="B37" s="31" t="inlineStr">
        <is>
          <t>亞電二</t>
        </is>
      </c>
      <c r="C37" s="30" t="n">
        <v>1700000</v>
      </c>
      <c r="D37" s="27" t="n">
        <v>2</v>
      </c>
      <c r="E37" s="29" t="n">
        <v>20.04</v>
      </c>
      <c r="F37" s="28" t="n">
        <v>21.17</v>
      </c>
      <c r="G37" s="27" t="n">
        <v>20.3724</v>
      </c>
      <c r="H37" s="26" t="n">
        <v>2</v>
      </c>
    </row>
    <row r="38">
      <c r="A38" s="32" t="inlineStr">
        <is>
          <t>52301</t>
        </is>
      </c>
      <c r="B38" s="31" t="inlineStr">
        <is>
          <t>雷笛一</t>
        </is>
      </c>
      <c r="C38" s="30" t="n">
        <v>2200000</v>
      </c>
      <c r="D38" s="27" t="n">
        <v>1</v>
      </c>
      <c r="E38" s="29" t="n">
        <v>6.3</v>
      </c>
      <c r="F38" s="28" t="n">
        <v>6.3</v>
      </c>
      <c r="G38" s="27" t="n">
        <v>6.3</v>
      </c>
      <c r="H38" s="26" t="n">
        <v>1</v>
      </c>
    </row>
    <row r="39">
      <c r="A39" s="32" t="inlineStr">
        <is>
          <t>61312</t>
        </is>
      </c>
      <c r="B39" s="31" t="inlineStr">
        <is>
          <t>悠克二</t>
        </is>
      </c>
      <c r="C39" s="30" t="n">
        <v>700000</v>
      </c>
      <c r="D39" s="27" t="n">
        <v>1</v>
      </c>
      <c r="E39" s="29" t="n">
        <v>7.35</v>
      </c>
      <c r="F39" s="28" t="n">
        <v>7.35</v>
      </c>
      <c r="G39" s="27" t="n">
        <v>7.35</v>
      </c>
      <c r="H39" s="26" t="n">
        <v>2</v>
      </c>
    </row>
    <row r="40">
      <c r="A40" s="32" t="inlineStr">
        <is>
          <t>61341</t>
        </is>
      </c>
      <c r="B40" s="31" t="inlineStr">
        <is>
          <t>萬旭一</t>
        </is>
      </c>
      <c r="C40" s="30" t="n">
        <v>7600000</v>
      </c>
      <c r="D40" s="27" t="n">
        <v>1</v>
      </c>
      <c r="E40" s="29" t="n">
        <v>20.3</v>
      </c>
      <c r="F40" s="28" t="n">
        <v>20.3</v>
      </c>
      <c r="G40" s="27" t="n">
        <v>20.3</v>
      </c>
      <c r="H40" s="26" t="n">
        <v>3</v>
      </c>
    </row>
    <row r="41">
      <c r="A41" s="32" t="inlineStr">
        <is>
          <t>61462</t>
        </is>
      </c>
      <c r="B41" s="31" t="inlineStr">
        <is>
          <t>耕興二</t>
        </is>
      </c>
      <c r="C41" s="30" t="n">
        <v>15400000</v>
      </c>
      <c r="D41" s="27" t="n">
        <v>3</v>
      </c>
      <c r="E41" s="29" t="n">
        <v>10.48</v>
      </c>
      <c r="F41" s="28" t="n">
        <v>13.0968</v>
      </c>
      <c r="G41" s="27" t="n">
        <v>11.3199</v>
      </c>
      <c r="H41" s="26" t="n">
        <v>3</v>
      </c>
    </row>
    <row r="42">
      <c r="A42" s="32" t="inlineStr">
        <is>
          <t>61534</t>
        </is>
      </c>
      <c r="B42" s="31" t="inlineStr">
        <is>
          <t>嘉聯四</t>
        </is>
      </c>
      <c r="C42" s="30" t="n">
        <v>4000000</v>
      </c>
      <c r="D42" s="27" t="n">
        <v>3</v>
      </c>
      <c r="E42" s="29" t="n">
        <v>4.27</v>
      </c>
      <c r="F42" s="28" t="n">
        <v>4.55</v>
      </c>
      <c r="G42" s="27" t="n">
        <v>4.485</v>
      </c>
      <c r="H42" s="26" t="n">
        <v>3</v>
      </c>
    </row>
    <row r="43">
      <c r="A43" s="32" t="inlineStr">
        <is>
          <t>61684</t>
        </is>
      </c>
      <c r="B43" s="31" t="inlineStr">
        <is>
          <t>宏齊四</t>
        </is>
      </c>
      <c r="C43" s="30" t="n">
        <v>3900000</v>
      </c>
      <c r="D43" s="27" t="n">
        <v>1</v>
      </c>
      <c r="E43" s="29" t="n">
        <v>7.05</v>
      </c>
      <c r="F43" s="28" t="n">
        <v>7.05</v>
      </c>
      <c r="G43" s="27" t="n">
        <v>7.05</v>
      </c>
      <c r="H43" s="26" t="n">
        <v>3</v>
      </c>
    </row>
    <row r="44">
      <c r="A44" s="32" t="inlineStr">
        <is>
          <t>61703</t>
        </is>
      </c>
      <c r="B44" s="31" t="inlineStr">
        <is>
          <t>統振三</t>
        </is>
      </c>
      <c r="C44" s="30" t="n">
        <v>200000</v>
      </c>
      <c r="D44" s="27" t="n">
        <v>1</v>
      </c>
      <c r="E44" s="29" t="n">
        <v>5</v>
      </c>
      <c r="F44" s="28" t="n">
        <v>5</v>
      </c>
      <c r="G44" s="27" t="n">
        <v>5</v>
      </c>
      <c r="H44" s="26" t="n">
        <v>1</v>
      </c>
    </row>
    <row r="45">
      <c r="A45" s="32" t="inlineStr">
        <is>
          <t>62206</t>
        </is>
      </c>
      <c r="B45" s="31" t="inlineStr">
        <is>
          <t>岳豐六</t>
        </is>
      </c>
      <c r="C45" s="30" t="n">
        <v>200000</v>
      </c>
      <c r="D45" s="27" t="n">
        <v>1</v>
      </c>
      <c r="E45" s="29" t="n">
        <v>17.91</v>
      </c>
      <c r="F45" s="28" t="n">
        <v>17.91</v>
      </c>
      <c r="G45" s="27" t="n">
        <v>17.91</v>
      </c>
      <c r="H45" s="26" t="n">
        <v>1</v>
      </c>
    </row>
    <row r="46">
      <c r="A46" s="32" t="inlineStr">
        <is>
          <t>62693</t>
        </is>
      </c>
      <c r="B46" s="31" t="inlineStr">
        <is>
          <t>台郡三</t>
        </is>
      </c>
      <c r="C46" s="30" t="n">
        <v>13000000</v>
      </c>
      <c r="D46" s="27" t="n">
        <v>7</v>
      </c>
      <c r="E46" s="29" t="n">
        <v>7.22</v>
      </c>
      <c r="F46" s="28" t="n">
        <v>10.74</v>
      </c>
      <c r="G46" s="27" t="n">
        <v>7.8573</v>
      </c>
      <c r="H46" s="26" t="n">
        <v>3</v>
      </c>
    </row>
    <row r="47">
      <c r="A47" s="32" t="inlineStr">
        <is>
          <t>62711</t>
        </is>
      </c>
      <c r="B47" s="31" t="inlineStr">
        <is>
          <t>同欣一</t>
        </is>
      </c>
      <c r="C47" s="30" t="n">
        <v>8100000</v>
      </c>
      <c r="D47" s="27" t="n">
        <v>7</v>
      </c>
      <c r="E47" s="29" t="n">
        <v>2.86</v>
      </c>
      <c r="F47" s="28" t="n">
        <v>5.06</v>
      </c>
      <c r="G47" s="27" t="n">
        <v>3.5441</v>
      </c>
      <c r="H47" s="26" t="n">
        <v>3</v>
      </c>
    </row>
    <row r="48">
      <c r="A48" s="32" t="inlineStr">
        <is>
          <t>65094</t>
        </is>
      </c>
      <c r="B48" s="31" t="inlineStr">
        <is>
          <t>聚和四</t>
        </is>
      </c>
      <c r="C48" s="30" t="n">
        <v>9400000</v>
      </c>
      <c r="D48" s="27" t="n">
        <v>7</v>
      </c>
      <c r="E48" s="29" t="n">
        <v>11.03</v>
      </c>
      <c r="F48" s="28" t="n">
        <v>12.6</v>
      </c>
      <c r="G48" s="27" t="n">
        <v>11.8111</v>
      </c>
      <c r="H48" s="26" t="n">
        <v>2</v>
      </c>
    </row>
    <row r="49">
      <c r="A49" s="32" t="inlineStr">
        <is>
          <t>67021</t>
        </is>
      </c>
      <c r="B49" s="31" t="inlineStr">
        <is>
          <t>復航一</t>
        </is>
      </c>
      <c r="C49" s="30" t="n">
        <v>10000000</v>
      </c>
      <c r="D49" s="27" t="n">
        <v>1</v>
      </c>
      <c r="E49" s="29" t="n">
        <v>5.95</v>
      </c>
      <c r="F49" s="28" t="n">
        <v>5.95</v>
      </c>
      <c r="G49" s="27" t="n">
        <v>5.95</v>
      </c>
      <c r="H49" s="26" t="n">
        <v>3</v>
      </c>
    </row>
    <row r="50">
      <c r="A50" s="32" t="inlineStr">
        <is>
          <t>81712</t>
        </is>
      </c>
      <c r="B50" s="31" t="inlineStr">
        <is>
          <t>天宇二</t>
        </is>
      </c>
      <c r="C50" s="30" t="n">
        <v>500000</v>
      </c>
      <c r="D50" s="27" t="n">
        <v>1</v>
      </c>
      <c r="E50" s="29" t="n">
        <v>17.76</v>
      </c>
      <c r="F50" s="28" t="n">
        <v>17.76</v>
      </c>
      <c r="G50" s="27" t="n">
        <v>17.76</v>
      </c>
      <c r="H50" s="26" t="n">
        <v>2</v>
      </c>
    </row>
    <row r="51" ht="16.8" customHeight="1" s="78" thickBot="1">
      <c r="A51" s="25" t="inlineStr">
        <is>
          <t>89333</t>
        </is>
      </c>
      <c r="B51" s="24" t="inlineStr">
        <is>
          <t>愛地三</t>
        </is>
      </c>
      <c r="C51" s="23" t="n">
        <v>200000</v>
      </c>
      <c r="D51" s="20" t="n">
        <v>1</v>
      </c>
      <c r="E51" s="22" t="n">
        <v>0.33</v>
      </c>
      <c r="F51" s="21" t="n">
        <v>0.33</v>
      </c>
      <c r="G51" s="20" t="n">
        <v>0.33</v>
      </c>
      <c r="H51" s="19" t="n">
        <v>2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日期：2014/11/03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13371</t>
        </is>
      </c>
      <c r="B5" s="38" t="inlineStr">
        <is>
          <t>再生一</t>
        </is>
      </c>
      <c r="C5" s="37" t="n">
        <v>9000000</v>
      </c>
      <c r="D5" s="34" t="n">
        <v>1</v>
      </c>
      <c r="E5" s="36" t="n">
        <v>0.03</v>
      </c>
      <c r="F5" s="35" t="n">
        <v>0.03</v>
      </c>
      <c r="G5" s="34" t="n">
        <v>0.03</v>
      </c>
      <c r="H5" s="33" t="n">
        <v>1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2500000</v>
      </c>
      <c r="D6" s="27" t="n">
        <v>1</v>
      </c>
      <c r="E6" s="29" t="n">
        <v>5.5</v>
      </c>
      <c r="F6" s="28" t="n">
        <v>5.5</v>
      </c>
      <c r="G6" s="27" t="n">
        <v>5.5</v>
      </c>
      <c r="H6" s="26" t="n">
        <v>2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16000000</v>
      </c>
      <c r="D7" s="27" t="n">
        <v>1</v>
      </c>
      <c r="E7" s="29" t="n">
        <v>0.89</v>
      </c>
      <c r="F7" s="28" t="n">
        <v>0.89</v>
      </c>
      <c r="G7" s="27" t="n">
        <v>0.89</v>
      </c>
      <c r="H7" s="26" t="n">
        <v>1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16700000</v>
      </c>
      <c r="D8" s="27" t="n">
        <v>6</v>
      </c>
      <c r="E8" s="29" t="n">
        <v>1.51</v>
      </c>
      <c r="F8" s="28" t="n">
        <v>1.86</v>
      </c>
      <c r="G8" s="27" t="n">
        <v>1.7618</v>
      </c>
      <c r="H8" s="26" t="n">
        <v>1</v>
      </c>
    </row>
    <row r="9">
      <c r="A9" s="32" t="inlineStr">
        <is>
          <t>23602</t>
        </is>
      </c>
      <c r="B9" s="31" t="inlineStr">
        <is>
          <t>致茂二</t>
        </is>
      </c>
      <c r="C9" s="30" t="n">
        <v>1000000</v>
      </c>
      <c r="D9" s="27" t="n">
        <v>1</v>
      </c>
      <c r="E9" s="29" t="n">
        <v>18.23</v>
      </c>
      <c r="F9" s="28" t="n">
        <v>18.23</v>
      </c>
      <c r="G9" s="27" t="n">
        <v>18.23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1500000</v>
      </c>
      <c r="D10" s="27" t="n">
        <v>2</v>
      </c>
      <c r="E10" s="29" t="n">
        <v>6.69</v>
      </c>
      <c r="F10" s="28" t="n">
        <v>6.98</v>
      </c>
      <c r="G10" s="27" t="n">
        <v>6.8833</v>
      </c>
      <c r="H10" s="26" t="n">
        <v>3</v>
      </c>
    </row>
    <row r="11">
      <c r="A11" s="32" t="inlineStr">
        <is>
          <t>24571</t>
        </is>
      </c>
      <c r="B11" s="31" t="inlineStr">
        <is>
          <t>飛宏一</t>
        </is>
      </c>
      <c r="C11" s="30" t="n">
        <v>3000000</v>
      </c>
      <c r="D11" s="27" t="n">
        <v>1</v>
      </c>
      <c r="E11" s="29" t="n">
        <v>5.17</v>
      </c>
      <c r="F11" s="28" t="n">
        <v>5.17</v>
      </c>
      <c r="G11" s="27" t="n">
        <v>5.17</v>
      </c>
      <c r="H11" s="26" t="n">
        <v>3</v>
      </c>
    </row>
    <row r="12">
      <c r="A12" s="32" t="inlineStr">
        <is>
          <t>24781</t>
        </is>
      </c>
      <c r="B12" s="31" t="inlineStr">
        <is>
          <t>大毅一</t>
        </is>
      </c>
      <c r="C12" s="30" t="n">
        <v>800000</v>
      </c>
      <c r="D12" s="27" t="n">
        <v>1</v>
      </c>
      <c r="E12" s="29" t="n">
        <v>3.04</v>
      </c>
      <c r="F12" s="28" t="n">
        <v>3.04</v>
      </c>
      <c r="G12" s="27" t="n">
        <v>3.04</v>
      </c>
      <c r="H12" s="26" t="n">
        <v>1</v>
      </c>
    </row>
    <row r="13">
      <c r="A13" s="32" t="inlineStr">
        <is>
          <t>25151</t>
        </is>
      </c>
      <c r="B13" s="31" t="inlineStr">
        <is>
          <t>中工一</t>
        </is>
      </c>
      <c r="C13" s="30" t="n">
        <v>3800000</v>
      </c>
      <c r="D13" s="27" t="n">
        <v>3</v>
      </c>
      <c r="E13" s="29" t="n">
        <v>3.81</v>
      </c>
      <c r="F13" s="28" t="n">
        <v>3.83</v>
      </c>
      <c r="G13" s="27" t="n">
        <v>3.8195</v>
      </c>
      <c r="H13" s="26" t="n">
        <v>3</v>
      </c>
    </row>
    <row r="14">
      <c r="A14" s="32" t="inlineStr">
        <is>
          <t>25353</t>
        </is>
      </c>
      <c r="B14" s="31" t="inlineStr">
        <is>
          <t>達工三</t>
        </is>
      </c>
      <c r="C14" s="30" t="n">
        <v>9100000</v>
      </c>
      <c r="D14" s="27" t="n">
        <v>2</v>
      </c>
      <c r="E14" s="29" t="n">
        <v>1.76</v>
      </c>
      <c r="F14" s="28" t="n">
        <v>1.78</v>
      </c>
      <c r="G14" s="27" t="n">
        <v>1.7796</v>
      </c>
      <c r="H14" s="26" t="n">
        <v>3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5000000</v>
      </c>
      <c r="D15" s="27" t="n">
        <v>1</v>
      </c>
      <c r="E15" s="29" t="n">
        <v>5.47</v>
      </c>
      <c r="F15" s="28" t="n">
        <v>5.47</v>
      </c>
      <c r="G15" s="27" t="n">
        <v>5.47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56000000</v>
      </c>
      <c r="D16" s="27" t="n">
        <v>13</v>
      </c>
      <c r="E16" s="29" t="n">
        <v>7.25</v>
      </c>
      <c r="F16" s="28" t="n">
        <v>8.119999999999999</v>
      </c>
      <c r="G16" s="27" t="n">
        <v>7.4215</v>
      </c>
      <c r="H16" s="26" t="n">
        <v>3</v>
      </c>
    </row>
    <row r="17">
      <c r="A17" s="32" t="inlineStr">
        <is>
          <t>26362</t>
        </is>
      </c>
      <c r="B17" s="31" t="inlineStr">
        <is>
          <t>台驊二</t>
        </is>
      </c>
      <c r="C17" s="30" t="n">
        <v>300000</v>
      </c>
      <c r="D17" s="27" t="n">
        <v>1</v>
      </c>
      <c r="E17" s="29" t="n">
        <v>12.32</v>
      </c>
      <c r="F17" s="28" t="n">
        <v>12.32</v>
      </c>
      <c r="G17" s="27" t="n">
        <v>12.32</v>
      </c>
      <c r="H17" s="26" t="n">
        <v>3</v>
      </c>
    </row>
    <row r="18">
      <c r="A18" s="32" t="inlineStr">
        <is>
          <t>28851</t>
        </is>
      </c>
      <c r="B18" s="31" t="inlineStr">
        <is>
          <t>元金一</t>
        </is>
      </c>
      <c r="C18" s="30" t="n">
        <v>1500000</v>
      </c>
      <c r="D18" s="27" t="n">
        <v>1</v>
      </c>
      <c r="E18" s="29" t="n">
        <v>1.58</v>
      </c>
      <c r="F18" s="28" t="n">
        <v>1.58</v>
      </c>
      <c r="G18" s="27" t="n">
        <v>1.58</v>
      </c>
      <c r="H18" s="26" t="n">
        <v>1</v>
      </c>
    </row>
    <row r="19">
      <c r="A19" s="32" t="inlineStr">
        <is>
          <t>28883</t>
        </is>
      </c>
      <c r="B19" s="31" t="inlineStr">
        <is>
          <t>新金二</t>
        </is>
      </c>
      <c r="C19" s="30" t="n">
        <v>3000000</v>
      </c>
      <c r="D19" s="27" t="n">
        <v>1</v>
      </c>
      <c r="E19" s="29" t="n">
        <v>1.65</v>
      </c>
      <c r="F19" s="28" t="n">
        <v>1.65</v>
      </c>
      <c r="G19" s="27" t="n">
        <v>1.65</v>
      </c>
      <c r="H19" s="26" t="n">
        <v>1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2000000</v>
      </c>
      <c r="D20" s="27" t="n">
        <v>1</v>
      </c>
      <c r="E20" s="29" t="n">
        <v>2.95</v>
      </c>
      <c r="F20" s="28" t="n">
        <v>2.95</v>
      </c>
      <c r="G20" s="27" t="n">
        <v>2.95</v>
      </c>
      <c r="H20" s="26" t="n">
        <v>2</v>
      </c>
    </row>
    <row r="21">
      <c r="A21" s="32" t="inlineStr">
        <is>
          <t>30235</t>
        </is>
      </c>
      <c r="B21" s="31" t="inlineStr">
        <is>
          <t>信邦五</t>
        </is>
      </c>
      <c r="C21" s="30" t="n">
        <v>1000000</v>
      </c>
      <c r="D21" s="27" t="n">
        <v>1</v>
      </c>
      <c r="E21" s="29" t="n">
        <v>6.3</v>
      </c>
      <c r="F21" s="28" t="n">
        <v>6.3</v>
      </c>
      <c r="G21" s="27" t="n">
        <v>6.3</v>
      </c>
      <c r="H21" s="26" t="n">
        <v>2</v>
      </c>
    </row>
    <row r="22">
      <c r="A22" s="32" t="inlineStr">
        <is>
          <t>30263</t>
        </is>
      </c>
      <c r="B22" s="31" t="inlineStr">
        <is>
          <t>禾伸三</t>
        </is>
      </c>
      <c r="C22" s="30" t="n">
        <v>2800000</v>
      </c>
      <c r="D22" s="27" t="n">
        <v>1</v>
      </c>
      <c r="E22" s="29" t="n">
        <v>2.89</v>
      </c>
      <c r="F22" s="28" t="n">
        <v>2.89</v>
      </c>
      <c r="G22" s="27" t="n">
        <v>2.89</v>
      </c>
      <c r="H22" s="26" t="n">
        <v>1</v>
      </c>
    </row>
    <row r="23">
      <c r="A23" s="32" t="inlineStr">
        <is>
          <t>31711</t>
        </is>
      </c>
      <c r="B23" s="31" t="inlineStr">
        <is>
          <t>新洲一</t>
        </is>
      </c>
      <c r="C23" s="30" t="n">
        <v>9100000</v>
      </c>
      <c r="D23" s="27" t="n">
        <v>4</v>
      </c>
      <c r="E23" s="29" t="n">
        <v>5.23</v>
      </c>
      <c r="F23" s="28" t="n">
        <v>6.05</v>
      </c>
      <c r="G23" s="27" t="n">
        <v>5.6277</v>
      </c>
      <c r="H23" s="26" t="n">
        <v>3</v>
      </c>
    </row>
    <row r="24">
      <c r="A24" s="32" t="inlineStr">
        <is>
          <t>34841</t>
        </is>
      </c>
      <c r="B24" s="31" t="inlineStr">
        <is>
          <t>崧騰一</t>
        </is>
      </c>
      <c r="C24" s="30" t="n">
        <v>3500000</v>
      </c>
      <c r="D24" s="27" t="n">
        <v>1</v>
      </c>
      <c r="E24" s="29" t="n">
        <v>16.73</v>
      </c>
      <c r="F24" s="28" t="n">
        <v>16.73</v>
      </c>
      <c r="G24" s="27" t="n">
        <v>16.73</v>
      </c>
      <c r="H24" s="26" t="n">
        <v>3</v>
      </c>
    </row>
    <row r="25">
      <c r="A25" s="32" t="inlineStr">
        <is>
          <t>35761</t>
        </is>
      </c>
      <c r="B25" s="31" t="inlineStr">
        <is>
          <t>新日一</t>
        </is>
      </c>
      <c r="C25" s="30" t="n">
        <v>2300000</v>
      </c>
      <c r="D25" s="27" t="n">
        <v>1</v>
      </c>
      <c r="E25" s="29" t="n">
        <v>15.59</v>
      </c>
      <c r="F25" s="28" t="n">
        <v>15.59</v>
      </c>
      <c r="G25" s="27" t="n">
        <v>15.59</v>
      </c>
      <c r="H25" s="26" t="n">
        <v>2</v>
      </c>
    </row>
    <row r="26">
      <c r="A26" s="32" t="inlineStr">
        <is>
          <t>36623</t>
        </is>
      </c>
      <c r="B26" s="31" t="inlineStr">
        <is>
          <t>樂陞三</t>
        </is>
      </c>
      <c r="C26" s="30" t="n">
        <v>2500000</v>
      </c>
      <c r="D26" s="27" t="n">
        <v>1</v>
      </c>
      <c r="E26" s="29" t="n">
        <v>30.69</v>
      </c>
      <c r="F26" s="28" t="n">
        <v>30.69</v>
      </c>
      <c r="G26" s="27" t="n">
        <v>30.69</v>
      </c>
      <c r="H26" s="26" t="n">
        <v>2</v>
      </c>
    </row>
    <row r="27">
      <c r="A27" s="32" t="inlineStr">
        <is>
          <t>36982</t>
        </is>
      </c>
      <c r="B27" s="31" t="inlineStr">
        <is>
          <t>隆達二</t>
        </is>
      </c>
      <c r="C27" s="30" t="n">
        <v>4000000</v>
      </c>
      <c r="D27" s="27" t="n">
        <v>2</v>
      </c>
      <c r="E27" s="29" t="n">
        <v>5.74</v>
      </c>
      <c r="F27" s="28" t="n">
        <v>6.47</v>
      </c>
      <c r="G27" s="27" t="n">
        <v>6.2875</v>
      </c>
      <c r="H27" s="26" t="n">
        <v>3</v>
      </c>
    </row>
    <row r="28">
      <c r="A28" s="32" t="inlineStr">
        <is>
          <t>37021</t>
        </is>
      </c>
      <c r="B28" s="31" t="inlineStr">
        <is>
          <t>大聯一</t>
        </is>
      </c>
      <c r="C28" s="30" t="n">
        <v>5000000</v>
      </c>
      <c r="D28" s="27" t="n">
        <v>1</v>
      </c>
      <c r="E28" s="29" t="n">
        <v>5.22</v>
      </c>
      <c r="F28" s="28" t="n">
        <v>5.22</v>
      </c>
      <c r="G28" s="27" t="n">
        <v>5.22</v>
      </c>
      <c r="H28" s="26" t="n">
        <v>3</v>
      </c>
    </row>
    <row r="29">
      <c r="A29" s="32" t="inlineStr">
        <is>
          <t>41641</t>
        </is>
      </c>
      <c r="B29" s="31" t="inlineStr">
        <is>
          <t>承業一</t>
        </is>
      </c>
      <c r="C29" s="30" t="n">
        <v>3100000</v>
      </c>
      <c r="D29" s="27" t="n">
        <v>2</v>
      </c>
      <c r="E29" s="29" t="n">
        <v>2.69</v>
      </c>
      <c r="F29" s="28" t="n">
        <v>2.98</v>
      </c>
      <c r="G29" s="27" t="n">
        <v>2.9706</v>
      </c>
      <c r="H29" s="26" t="n">
        <v>1</v>
      </c>
    </row>
    <row r="30">
      <c r="A30" s="32" t="inlineStr">
        <is>
          <t>47351</t>
        </is>
      </c>
      <c r="B30" s="31" t="inlineStr">
        <is>
          <t>豪展一</t>
        </is>
      </c>
      <c r="C30" s="30" t="n">
        <v>300000</v>
      </c>
      <c r="D30" s="27" t="n">
        <v>1</v>
      </c>
      <c r="E30" s="29" t="n">
        <v>17.49</v>
      </c>
      <c r="F30" s="28" t="n">
        <v>17.49</v>
      </c>
      <c r="G30" s="27" t="n">
        <v>17.49</v>
      </c>
      <c r="H30" s="26" t="n">
        <v>2</v>
      </c>
    </row>
    <row r="31">
      <c r="A31" s="32" t="inlineStr">
        <is>
          <t>49161</t>
        </is>
      </c>
      <c r="B31" s="31" t="inlineStr">
        <is>
          <t>事欣一</t>
        </is>
      </c>
      <c r="C31" s="30" t="n">
        <v>100000</v>
      </c>
      <c r="D31" s="27" t="n">
        <v>1</v>
      </c>
      <c r="E31" s="29" t="n">
        <v>27.72</v>
      </c>
      <c r="F31" s="28" t="n">
        <v>27.72</v>
      </c>
      <c r="G31" s="27" t="n">
        <v>27.72</v>
      </c>
      <c r="H31" s="26" t="n">
        <v>2</v>
      </c>
    </row>
    <row r="32">
      <c r="A32" s="32" t="inlineStr">
        <is>
          <t>49392</t>
        </is>
      </c>
      <c r="B32" s="31" t="inlineStr">
        <is>
          <t>亞電二</t>
        </is>
      </c>
      <c r="C32" s="30" t="n">
        <v>300000</v>
      </c>
      <c r="D32" s="27" t="n">
        <v>1</v>
      </c>
      <c r="E32" s="29" t="n">
        <v>21.86</v>
      </c>
      <c r="F32" s="28" t="n">
        <v>21.86</v>
      </c>
      <c r="G32" s="27" t="n">
        <v>21.86</v>
      </c>
      <c r="H32" s="26" t="n">
        <v>2</v>
      </c>
    </row>
    <row r="33">
      <c r="A33" s="32" t="inlineStr">
        <is>
          <t>49711</t>
        </is>
      </c>
      <c r="B33" s="31" t="inlineStr">
        <is>
          <t>英特一</t>
        </is>
      </c>
      <c r="C33" s="30" t="n">
        <v>1000000</v>
      </c>
      <c r="D33" s="27" t="n">
        <v>1</v>
      </c>
      <c r="E33" s="29" t="n">
        <v>13.8</v>
      </c>
      <c r="F33" s="28" t="n">
        <v>13.8</v>
      </c>
      <c r="G33" s="27" t="n">
        <v>13.8</v>
      </c>
      <c r="H33" s="26" t="n">
        <v>2</v>
      </c>
    </row>
    <row r="34">
      <c r="A34" s="32" t="inlineStr">
        <is>
          <t>52851</t>
        </is>
      </c>
      <c r="B34" s="31" t="inlineStr">
        <is>
          <t>界霖一</t>
        </is>
      </c>
      <c r="C34" s="30" t="n">
        <v>1300000</v>
      </c>
      <c r="D34" s="27" t="n">
        <v>2</v>
      </c>
      <c r="E34" s="29" t="n">
        <v>6.17</v>
      </c>
      <c r="F34" s="28" t="n">
        <v>10.75</v>
      </c>
      <c r="G34" s="27" t="n">
        <v>9.693099999999999</v>
      </c>
      <c r="H34" s="26" t="n">
        <v>3</v>
      </c>
    </row>
    <row r="35">
      <c r="A35" s="32" t="inlineStr">
        <is>
          <t>53885</t>
        </is>
      </c>
      <c r="B35" s="31" t="inlineStr">
        <is>
          <t>中磊五</t>
        </is>
      </c>
      <c r="C35" s="30" t="n">
        <v>1600000</v>
      </c>
      <c r="D35" s="27" t="n">
        <v>1</v>
      </c>
      <c r="E35" s="29" t="n">
        <v>61.7625</v>
      </c>
      <c r="F35" s="28" t="n">
        <v>61.7625</v>
      </c>
      <c r="G35" s="27" t="n">
        <v>61.7625</v>
      </c>
      <c r="H35" s="26" t="n">
        <v>1</v>
      </c>
    </row>
    <row r="36">
      <c r="A36" s="32" t="inlineStr">
        <is>
          <t>54755</t>
        </is>
      </c>
      <c r="B36" s="31" t="inlineStr">
        <is>
          <t>德宏五</t>
        </is>
      </c>
      <c r="C36" s="30" t="n">
        <v>1000000</v>
      </c>
      <c r="D36" s="27" t="n">
        <v>1</v>
      </c>
      <c r="E36" s="29" t="n">
        <v>0.78</v>
      </c>
      <c r="F36" s="28" t="n">
        <v>0.78</v>
      </c>
      <c r="G36" s="27" t="n">
        <v>0.78</v>
      </c>
      <c r="H36" s="26" t="n">
        <v>1</v>
      </c>
    </row>
    <row r="37">
      <c r="A37" s="32" t="inlineStr">
        <is>
          <t>61053</t>
        </is>
      </c>
      <c r="B37" s="31" t="inlineStr">
        <is>
          <t>瑞傳三</t>
        </is>
      </c>
      <c r="C37" s="30" t="n">
        <v>500000</v>
      </c>
      <c r="D37" s="27" t="n">
        <v>1</v>
      </c>
      <c r="E37" s="29" t="n">
        <v>16.05</v>
      </c>
      <c r="F37" s="28" t="n">
        <v>16.05</v>
      </c>
      <c r="G37" s="27" t="n">
        <v>16.05</v>
      </c>
      <c r="H37" s="26" t="n">
        <v>2</v>
      </c>
    </row>
    <row r="38">
      <c r="A38" s="32" t="inlineStr">
        <is>
          <t>61312</t>
        </is>
      </c>
      <c r="B38" s="31" t="inlineStr">
        <is>
          <t>悠克二</t>
        </is>
      </c>
      <c r="C38" s="30" t="n">
        <v>5000000</v>
      </c>
      <c r="D38" s="27" t="n">
        <v>1</v>
      </c>
      <c r="E38" s="29" t="n">
        <v>5.05</v>
      </c>
      <c r="F38" s="28" t="n">
        <v>5.05</v>
      </c>
      <c r="G38" s="27" t="n">
        <v>5.05</v>
      </c>
      <c r="H38" s="26" t="n">
        <v>2</v>
      </c>
    </row>
    <row r="39">
      <c r="A39" s="32" t="inlineStr">
        <is>
          <t>61534</t>
        </is>
      </c>
      <c r="B39" s="31" t="inlineStr">
        <is>
          <t>嘉聯四</t>
        </is>
      </c>
      <c r="C39" s="30" t="n">
        <v>14000000</v>
      </c>
      <c r="D39" s="27" t="n">
        <v>4</v>
      </c>
      <c r="E39" s="29" t="n">
        <v>4.29</v>
      </c>
      <c r="F39" s="28" t="n">
        <v>4.58</v>
      </c>
      <c r="G39" s="27" t="n">
        <v>4.3321</v>
      </c>
      <c r="H39" s="26" t="n">
        <v>3</v>
      </c>
    </row>
    <row r="40">
      <c r="A40" s="32" t="inlineStr">
        <is>
          <t>62693</t>
        </is>
      </c>
      <c r="B40" s="31" t="inlineStr">
        <is>
          <t>台郡三</t>
        </is>
      </c>
      <c r="C40" s="30" t="n">
        <v>500000</v>
      </c>
      <c r="D40" s="27" t="n">
        <v>1</v>
      </c>
      <c r="E40" s="29" t="n">
        <v>6.08</v>
      </c>
      <c r="F40" s="28" t="n">
        <v>6.08</v>
      </c>
      <c r="G40" s="27" t="n">
        <v>6.08</v>
      </c>
      <c r="H40" s="26" t="n">
        <v>3</v>
      </c>
    </row>
    <row r="41">
      <c r="A41" s="32" t="inlineStr">
        <is>
          <t>62711</t>
        </is>
      </c>
      <c r="B41" s="31" t="inlineStr">
        <is>
          <t>同欣一</t>
        </is>
      </c>
      <c r="C41" s="30" t="n">
        <v>15000000</v>
      </c>
      <c r="D41" s="27" t="n">
        <v>3</v>
      </c>
      <c r="E41" s="29" t="n">
        <v>4.88</v>
      </c>
      <c r="F41" s="28" t="n">
        <v>5.56</v>
      </c>
      <c r="G41" s="27" t="n">
        <v>4.9707</v>
      </c>
      <c r="H41" s="26" t="n">
        <v>3</v>
      </c>
    </row>
    <row r="42">
      <c r="A42" s="32" t="inlineStr">
        <is>
          <t>65094</t>
        </is>
      </c>
      <c r="B42" s="31" t="inlineStr">
        <is>
          <t>聚和四</t>
        </is>
      </c>
      <c r="C42" s="30" t="n">
        <v>8000000</v>
      </c>
      <c r="D42" s="27" t="n">
        <v>4</v>
      </c>
      <c r="E42" s="29" t="n">
        <v>10.68</v>
      </c>
      <c r="F42" s="28" t="n">
        <v>11.01</v>
      </c>
      <c r="G42" s="27" t="n">
        <v>10.8862</v>
      </c>
      <c r="H42" s="26" t="n">
        <v>2</v>
      </c>
    </row>
    <row r="43" ht="16.8" customHeight="1" s="78" thickBot="1">
      <c r="A43" s="25" t="inlineStr">
        <is>
          <t>67021</t>
        </is>
      </c>
      <c r="B43" s="24" t="inlineStr">
        <is>
          <t>復航一</t>
        </is>
      </c>
      <c r="C43" s="23" t="n">
        <v>2600000</v>
      </c>
      <c r="D43" s="20" t="n">
        <v>2</v>
      </c>
      <c r="E43" s="22" t="n">
        <v>10.21</v>
      </c>
      <c r="F43" s="21" t="n">
        <v>14.39</v>
      </c>
      <c r="G43" s="20" t="n">
        <v>12.7823</v>
      </c>
      <c r="H43" s="19" t="n">
        <v>3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日期：2014/11/04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15891</t>
        </is>
      </c>
      <c r="B5" s="38" t="inlineStr">
        <is>
          <t>永冠一</t>
        </is>
      </c>
      <c r="C5" s="37" t="n">
        <v>4900000</v>
      </c>
      <c r="D5" s="34" t="n">
        <v>2</v>
      </c>
      <c r="E5" s="36" t="n">
        <v>3.42</v>
      </c>
      <c r="F5" s="35" t="n">
        <v>4.6</v>
      </c>
      <c r="G5" s="34" t="n">
        <v>4.022</v>
      </c>
      <c r="H5" s="33" t="n">
        <v>2</v>
      </c>
    </row>
    <row r="6">
      <c r="A6" s="32" t="inlineStr">
        <is>
          <t>17091</t>
        </is>
      </c>
      <c r="B6" s="31" t="inlineStr">
        <is>
          <t>和益一</t>
        </is>
      </c>
      <c r="C6" s="30" t="n">
        <v>2000000</v>
      </c>
      <c r="D6" s="27" t="n">
        <v>1</v>
      </c>
      <c r="E6" s="29" t="n">
        <v>4.55</v>
      </c>
      <c r="F6" s="28" t="n">
        <v>4.55</v>
      </c>
      <c r="G6" s="27" t="n">
        <v>4.55</v>
      </c>
      <c r="H6" s="26" t="n">
        <v>3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4300000</v>
      </c>
      <c r="D7" s="27" t="n">
        <v>1</v>
      </c>
      <c r="E7" s="29" t="n">
        <v>0.89</v>
      </c>
      <c r="F7" s="28" t="n">
        <v>0.89</v>
      </c>
      <c r="G7" s="27" t="n">
        <v>0.89</v>
      </c>
      <c r="H7" s="26" t="n">
        <v>1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13400000</v>
      </c>
      <c r="D8" s="27" t="n">
        <v>2</v>
      </c>
      <c r="E8" s="29" t="n">
        <v>0.38</v>
      </c>
      <c r="F8" s="28" t="n">
        <v>1.82</v>
      </c>
      <c r="G8" s="27" t="n">
        <v>1.5943</v>
      </c>
      <c r="H8" s="26" t="n">
        <v>1</v>
      </c>
    </row>
    <row r="9">
      <c r="A9" s="32" t="inlineStr">
        <is>
          <t>23602</t>
        </is>
      </c>
      <c r="B9" s="31" t="inlineStr">
        <is>
          <t>致茂二</t>
        </is>
      </c>
      <c r="C9" s="30" t="n">
        <v>2000000</v>
      </c>
      <c r="D9" s="27" t="n">
        <v>1</v>
      </c>
      <c r="E9" s="29" t="n">
        <v>18.38</v>
      </c>
      <c r="F9" s="28" t="n">
        <v>18.38</v>
      </c>
      <c r="G9" s="27" t="n">
        <v>18.38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500000</v>
      </c>
      <c r="D10" s="27" t="n">
        <v>1</v>
      </c>
      <c r="E10" s="29" t="n">
        <v>6.77</v>
      </c>
      <c r="F10" s="28" t="n">
        <v>6.77</v>
      </c>
      <c r="G10" s="27" t="n">
        <v>6.77</v>
      </c>
      <c r="H10" s="26" t="n">
        <v>3</v>
      </c>
    </row>
    <row r="11">
      <c r="A11" s="32" t="inlineStr">
        <is>
          <t>24571</t>
        </is>
      </c>
      <c r="B11" s="31" t="inlineStr">
        <is>
          <t>飛宏一</t>
        </is>
      </c>
      <c r="C11" s="30" t="n">
        <v>2500000</v>
      </c>
      <c r="D11" s="27" t="n">
        <v>1</v>
      </c>
      <c r="E11" s="29" t="n">
        <v>3.4</v>
      </c>
      <c r="F11" s="28" t="n">
        <v>3.4</v>
      </c>
      <c r="G11" s="27" t="n">
        <v>3.4</v>
      </c>
      <c r="H11" s="26" t="n">
        <v>3</v>
      </c>
    </row>
    <row r="12">
      <c r="A12" s="32" t="inlineStr">
        <is>
          <t>24614</t>
        </is>
      </c>
      <c r="B12" s="31" t="inlineStr">
        <is>
          <t>光群四</t>
        </is>
      </c>
      <c r="C12" s="30" t="n">
        <v>500000</v>
      </c>
      <c r="D12" s="27" t="n">
        <v>1</v>
      </c>
      <c r="E12" s="29" t="n">
        <v>9.99</v>
      </c>
      <c r="F12" s="28" t="n">
        <v>9.99</v>
      </c>
      <c r="G12" s="27" t="n">
        <v>9.99</v>
      </c>
      <c r="H12" s="26" t="n">
        <v>2</v>
      </c>
    </row>
    <row r="13">
      <c r="A13" s="32" t="inlineStr">
        <is>
          <t>24615</t>
        </is>
      </c>
      <c r="B13" s="31" t="inlineStr">
        <is>
          <t>光群五</t>
        </is>
      </c>
      <c r="C13" s="30" t="n">
        <v>200000</v>
      </c>
      <c r="D13" s="27" t="n">
        <v>1</v>
      </c>
      <c r="E13" s="29" t="n">
        <v>7</v>
      </c>
      <c r="F13" s="28" t="n">
        <v>7</v>
      </c>
      <c r="G13" s="27" t="n">
        <v>7</v>
      </c>
      <c r="H13" s="26" t="n">
        <v>2</v>
      </c>
    </row>
    <row r="14">
      <c r="A14" s="32" t="inlineStr">
        <is>
          <t>25353</t>
        </is>
      </c>
      <c r="B14" s="31" t="inlineStr">
        <is>
          <t>達工三</t>
        </is>
      </c>
      <c r="C14" s="30" t="n">
        <v>200000</v>
      </c>
      <c r="D14" s="27" t="n">
        <v>1</v>
      </c>
      <c r="E14" s="29" t="n">
        <v>1.77</v>
      </c>
      <c r="F14" s="28" t="n">
        <v>1.77</v>
      </c>
      <c r="G14" s="27" t="n">
        <v>1.77</v>
      </c>
      <c r="H14" s="26" t="n">
        <v>3</v>
      </c>
    </row>
    <row r="15">
      <c r="A15" s="32" t="inlineStr">
        <is>
          <t>25373</t>
        </is>
      </c>
      <c r="B15" s="31" t="inlineStr">
        <is>
          <t>聯開三</t>
        </is>
      </c>
      <c r="C15" s="30" t="n">
        <v>5000000</v>
      </c>
      <c r="D15" s="27" t="n">
        <v>1</v>
      </c>
      <c r="E15" s="29" t="n">
        <v>1.2</v>
      </c>
      <c r="F15" s="28" t="n">
        <v>1.2</v>
      </c>
      <c r="G15" s="27" t="n">
        <v>1.2</v>
      </c>
      <c r="H15" s="26" t="n">
        <v>1</v>
      </c>
    </row>
    <row r="16">
      <c r="A16" s="32" t="inlineStr">
        <is>
          <t>25382</t>
        </is>
      </c>
      <c r="B16" s="31" t="inlineStr">
        <is>
          <t>基泰二</t>
        </is>
      </c>
      <c r="C16" s="30" t="n">
        <v>600000</v>
      </c>
      <c r="D16" s="27" t="n">
        <v>1</v>
      </c>
      <c r="E16" s="29" t="n">
        <v>7.55</v>
      </c>
      <c r="F16" s="28" t="n">
        <v>7.55</v>
      </c>
      <c r="G16" s="27" t="n">
        <v>7.55</v>
      </c>
      <c r="H16" s="26" t="n">
        <v>1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9100000</v>
      </c>
      <c r="D17" s="27" t="n">
        <v>2</v>
      </c>
      <c r="E17" s="29" t="n">
        <v>5.56</v>
      </c>
      <c r="F17" s="28" t="n">
        <v>5.57</v>
      </c>
      <c r="G17" s="27" t="n">
        <v>5.5695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72100000</v>
      </c>
      <c r="D18" s="27" t="n">
        <v>17</v>
      </c>
      <c r="E18" s="29" t="n">
        <v>5.61</v>
      </c>
      <c r="F18" s="28" t="n">
        <v>8.779999999999999</v>
      </c>
      <c r="G18" s="27" t="n">
        <v>8.1404</v>
      </c>
      <c r="H18" s="26" t="n">
        <v>3</v>
      </c>
    </row>
    <row r="19">
      <c r="A19" s="32" t="inlineStr">
        <is>
          <t>27071</t>
        </is>
      </c>
      <c r="B19" s="31" t="inlineStr">
        <is>
          <t>晶華一</t>
        </is>
      </c>
      <c r="C19" s="30" t="n">
        <v>1000000</v>
      </c>
      <c r="D19" s="27" t="n">
        <v>1</v>
      </c>
      <c r="E19" s="29" t="n">
        <v>4.21</v>
      </c>
      <c r="F19" s="28" t="n">
        <v>4.21</v>
      </c>
      <c r="G19" s="27" t="n">
        <v>4.21</v>
      </c>
      <c r="H19" s="26" t="n">
        <v>2</v>
      </c>
    </row>
    <row r="20">
      <c r="A20" s="32" t="inlineStr">
        <is>
          <t>28851</t>
        </is>
      </c>
      <c r="B20" s="31" t="inlineStr">
        <is>
          <t>元金一</t>
        </is>
      </c>
      <c r="C20" s="30" t="n">
        <v>6000000</v>
      </c>
      <c r="D20" s="27" t="n">
        <v>3</v>
      </c>
      <c r="E20" s="29" t="n">
        <v>1.55</v>
      </c>
      <c r="F20" s="28" t="n">
        <v>1.59</v>
      </c>
      <c r="G20" s="27" t="n">
        <v>1.565</v>
      </c>
      <c r="H20" s="26" t="n">
        <v>1</v>
      </c>
    </row>
    <row r="21">
      <c r="A21" s="32" t="inlineStr">
        <is>
          <t>28883</t>
        </is>
      </c>
      <c r="B21" s="31" t="inlineStr">
        <is>
          <t>新金二</t>
        </is>
      </c>
      <c r="C21" s="30" t="n">
        <v>8300000</v>
      </c>
      <c r="D21" s="27" t="n">
        <v>2</v>
      </c>
      <c r="E21" s="29" t="n">
        <v>1.14</v>
      </c>
      <c r="F21" s="28" t="n">
        <v>1.7</v>
      </c>
      <c r="G21" s="27" t="n">
        <v>1.6528</v>
      </c>
      <c r="H21" s="26" t="n">
        <v>1</v>
      </c>
    </row>
    <row r="22">
      <c r="A22" s="32" t="inlineStr">
        <is>
          <t>30476</t>
        </is>
      </c>
      <c r="B22" s="31" t="inlineStr">
        <is>
          <t>訊舟六</t>
        </is>
      </c>
      <c r="C22" s="30" t="n">
        <v>3000000</v>
      </c>
      <c r="D22" s="27" t="n">
        <v>1</v>
      </c>
      <c r="E22" s="29" t="n">
        <v>7.15</v>
      </c>
      <c r="F22" s="28" t="n">
        <v>7.15</v>
      </c>
      <c r="G22" s="27" t="n">
        <v>7.15</v>
      </c>
      <c r="H22" s="26" t="n">
        <v>2</v>
      </c>
    </row>
    <row r="23">
      <c r="A23" s="32" t="inlineStr">
        <is>
          <t>31711</t>
        </is>
      </c>
      <c r="B23" s="31" t="inlineStr">
        <is>
          <t>新洲一</t>
        </is>
      </c>
      <c r="C23" s="30" t="n">
        <v>1000000</v>
      </c>
      <c r="D23" s="27" t="n">
        <v>1</v>
      </c>
      <c r="E23" s="29" t="n">
        <v>5.418</v>
      </c>
      <c r="F23" s="28" t="n">
        <v>5.418</v>
      </c>
      <c r="G23" s="27" t="n">
        <v>5.418</v>
      </c>
      <c r="H23" s="26" t="n">
        <v>3</v>
      </c>
    </row>
    <row r="24">
      <c r="A24" s="32" t="inlineStr">
        <is>
          <t>33252</t>
        </is>
      </c>
      <c r="B24" s="31" t="inlineStr">
        <is>
          <t>旭品二</t>
        </is>
      </c>
      <c r="C24" s="30" t="n">
        <v>200000</v>
      </c>
      <c r="D24" s="27" t="n">
        <v>1</v>
      </c>
      <c r="E24" s="29" t="n">
        <v>13.79</v>
      </c>
      <c r="F24" s="28" t="n">
        <v>13.79</v>
      </c>
      <c r="G24" s="27" t="n">
        <v>13.79</v>
      </c>
      <c r="H24" s="26" t="n">
        <v>2</v>
      </c>
    </row>
    <row r="25">
      <c r="A25" s="32" t="inlineStr">
        <is>
          <t>34841</t>
        </is>
      </c>
      <c r="B25" s="31" t="inlineStr">
        <is>
          <t>崧騰一</t>
        </is>
      </c>
      <c r="C25" s="30" t="n">
        <v>5000000</v>
      </c>
      <c r="D25" s="27" t="n">
        <v>2</v>
      </c>
      <c r="E25" s="29" t="n">
        <v>14.362</v>
      </c>
      <c r="F25" s="28" t="n">
        <v>15.62</v>
      </c>
      <c r="G25" s="27" t="n">
        <v>14.6136</v>
      </c>
      <c r="H25" s="26" t="n">
        <v>3</v>
      </c>
    </row>
    <row r="26">
      <c r="A26" s="32" t="inlineStr">
        <is>
          <t>35262</t>
        </is>
      </c>
      <c r="B26" s="31" t="inlineStr">
        <is>
          <t>凡甲二</t>
        </is>
      </c>
      <c r="C26" s="30" t="n">
        <v>1500000</v>
      </c>
      <c r="D26" s="27" t="n">
        <v>2</v>
      </c>
      <c r="E26" s="29" t="n">
        <v>16.85</v>
      </c>
      <c r="F26" s="28" t="n">
        <v>22.19</v>
      </c>
      <c r="G26" s="27" t="n">
        <v>20.41</v>
      </c>
      <c r="H26" s="26" t="n">
        <v>1</v>
      </c>
    </row>
    <row r="27">
      <c r="A27" s="32" t="inlineStr">
        <is>
          <t>35451</t>
        </is>
      </c>
      <c r="B27" s="31" t="inlineStr">
        <is>
          <t>旭曜一</t>
        </is>
      </c>
      <c r="C27" s="30" t="n">
        <v>3000000</v>
      </c>
      <c r="D27" s="27" t="n">
        <v>1</v>
      </c>
      <c r="E27" s="29" t="n">
        <v>9.369999999999999</v>
      </c>
      <c r="F27" s="28" t="n">
        <v>9.369999999999999</v>
      </c>
      <c r="G27" s="27" t="n">
        <v>9.369999999999999</v>
      </c>
      <c r="H27" s="26" t="n">
        <v>2</v>
      </c>
    </row>
    <row r="28">
      <c r="A28" s="32" t="inlineStr">
        <is>
          <t>36311</t>
        </is>
      </c>
      <c r="B28" s="31" t="inlineStr">
        <is>
          <t>晟楠一</t>
        </is>
      </c>
      <c r="C28" s="30" t="n">
        <v>500000</v>
      </c>
      <c r="D28" s="27" t="n">
        <v>1</v>
      </c>
      <c r="E28" s="29" t="n">
        <v>4.56</v>
      </c>
      <c r="F28" s="28" t="n">
        <v>4.56</v>
      </c>
      <c r="G28" s="27" t="n">
        <v>4.56</v>
      </c>
      <c r="H28" s="26" t="n">
        <v>2</v>
      </c>
    </row>
    <row r="29">
      <c r="A29" s="32" t="inlineStr">
        <is>
          <t>36911</t>
        </is>
      </c>
      <c r="B29" s="31" t="inlineStr">
        <is>
          <t>碩禾一</t>
        </is>
      </c>
      <c r="C29" s="30" t="n">
        <v>1000000</v>
      </c>
      <c r="D29" s="27" t="n">
        <v>1</v>
      </c>
      <c r="E29" s="29" t="n">
        <v>9.52</v>
      </c>
      <c r="F29" s="28" t="n">
        <v>9.52</v>
      </c>
      <c r="G29" s="27" t="n">
        <v>9.52</v>
      </c>
      <c r="H29" s="26" t="n">
        <v>3</v>
      </c>
    </row>
    <row r="30">
      <c r="A30" s="32" t="inlineStr">
        <is>
          <t>36982</t>
        </is>
      </c>
      <c r="B30" s="31" t="inlineStr">
        <is>
          <t>隆達二</t>
        </is>
      </c>
      <c r="C30" s="30" t="n">
        <v>1000000</v>
      </c>
      <c r="D30" s="27" t="n">
        <v>1</v>
      </c>
      <c r="E30" s="29" t="n">
        <v>4.41</v>
      </c>
      <c r="F30" s="28" t="n">
        <v>4.41</v>
      </c>
      <c r="G30" s="27" t="n">
        <v>4.41</v>
      </c>
      <c r="H30" s="26" t="n">
        <v>3</v>
      </c>
    </row>
    <row r="31">
      <c r="A31" s="32" t="inlineStr">
        <is>
          <t>44161</t>
        </is>
      </c>
      <c r="B31" s="31" t="inlineStr">
        <is>
          <t>三圓一</t>
        </is>
      </c>
      <c r="C31" s="30" t="n">
        <v>1100000</v>
      </c>
      <c r="D31" s="27" t="n">
        <v>1</v>
      </c>
      <c r="E31" s="29" t="n">
        <v>2.7827</v>
      </c>
      <c r="F31" s="28" t="n">
        <v>2.7827</v>
      </c>
      <c r="G31" s="27" t="n">
        <v>2.7827</v>
      </c>
      <c r="H31" s="26" t="n">
        <v>2</v>
      </c>
    </row>
    <row r="32">
      <c r="A32" s="32" t="inlineStr">
        <is>
          <t>52134</t>
        </is>
      </c>
      <c r="B32" s="31" t="inlineStr">
        <is>
          <t>亞昕四</t>
        </is>
      </c>
      <c r="C32" s="30" t="n">
        <v>100000</v>
      </c>
      <c r="D32" s="27" t="n">
        <v>1</v>
      </c>
      <c r="E32" s="29" t="n">
        <v>0.36</v>
      </c>
      <c r="F32" s="28" t="n">
        <v>0.36</v>
      </c>
      <c r="G32" s="27" t="n">
        <v>0.36</v>
      </c>
      <c r="H32" s="26" t="n">
        <v>1</v>
      </c>
    </row>
    <row r="33">
      <c r="A33" s="32" t="inlineStr">
        <is>
          <t>54755</t>
        </is>
      </c>
      <c r="B33" s="31" t="inlineStr">
        <is>
          <t>德宏五</t>
        </is>
      </c>
      <c r="C33" s="30" t="n">
        <v>1700000</v>
      </c>
      <c r="D33" s="27" t="n">
        <v>1</v>
      </c>
      <c r="E33" s="29" t="n">
        <v>0.8100000000000001</v>
      </c>
      <c r="F33" s="28" t="n">
        <v>0.8100000000000001</v>
      </c>
      <c r="G33" s="27" t="n">
        <v>0.8100000000000001</v>
      </c>
      <c r="H33" s="26" t="n">
        <v>1</v>
      </c>
    </row>
    <row r="34">
      <c r="A34" s="32" t="inlineStr">
        <is>
          <t>61053</t>
        </is>
      </c>
      <c r="B34" s="31" t="inlineStr">
        <is>
          <t>瑞傳三</t>
        </is>
      </c>
      <c r="C34" s="30" t="n">
        <v>500000</v>
      </c>
      <c r="D34" s="27" t="n">
        <v>1</v>
      </c>
      <c r="E34" s="29" t="n">
        <v>17.51</v>
      </c>
      <c r="F34" s="28" t="n">
        <v>17.51</v>
      </c>
      <c r="G34" s="27" t="n">
        <v>17.51</v>
      </c>
      <c r="H34" s="26" t="n">
        <v>2</v>
      </c>
    </row>
    <row r="35">
      <c r="A35" s="32" t="inlineStr">
        <is>
          <t>61392</t>
        </is>
      </c>
      <c r="B35" s="31" t="inlineStr">
        <is>
          <t>亞翔二</t>
        </is>
      </c>
      <c r="C35" s="30" t="n">
        <v>100000</v>
      </c>
      <c r="D35" s="27" t="n">
        <v>1</v>
      </c>
      <c r="E35" s="29" t="n">
        <v>1.84</v>
      </c>
      <c r="F35" s="28" t="n">
        <v>1.84</v>
      </c>
      <c r="G35" s="27" t="n">
        <v>1.84</v>
      </c>
      <c r="H35" s="26" t="n">
        <v>1</v>
      </c>
    </row>
    <row r="36">
      <c r="A36" s="32" t="inlineStr">
        <is>
          <t>61462</t>
        </is>
      </c>
      <c r="B36" s="31" t="inlineStr">
        <is>
          <t>耕興二</t>
        </is>
      </c>
      <c r="C36" s="30" t="n">
        <v>500000</v>
      </c>
      <c r="D36" s="27" t="n">
        <v>1</v>
      </c>
      <c r="E36" s="29" t="n">
        <v>12.14</v>
      </c>
      <c r="F36" s="28" t="n">
        <v>12.14</v>
      </c>
      <c r="G36" s="27" t="n">
        <v>12.14</v>
      </c>
      <c r="H36" s="26" t="n">
        <v>3</v>
      </c>
    </row>
    <row r="37">
      <c r="A37" s="32" t="inlineStr">
        <is>
          <t>61534</t>
        </is>
      </c>
      <c r="B37" s="31" t="inlineStr">
        <is>
          <t>嘉聯四</t>
        </is>
      </c>
      <c r="C37" s="30" t="n">
        <v>14500000</v>
      </c>
      <c r="D37" s="27" t="n">
        <v>3</v>
      </c>
      <c r="E37" s="29" t="n">
        <v>3.25</v>
      </c>
      <c r="F37" s="28" t="n">
        <v>3.98</v>
      </c>
      <c r="G37" s="27" t="n">
        <v>3.5017</v>
      </c>
      <c r="H37" s="26" t="n">
        <v>3</v>
      </c>
    </row>
    <row r="38">
      <c r="A38" s="32" t="inlineStr">
        <is>
          <t>61703</t>
        </is>
      </c>
      <c r="B38" s="31" t="inlineStr">
        <is>
          <t>統振三</t>
        </is>
      </c>
      <c r="C38" s="30" t="n">
        <v>8500000</v>
      </c>
      <c r="D38" s="27" t="n">
        <v>5</v>
      </c>
      <c r="E38" s="29" t="n">
        <v>6.71</v>
      </c>
      <c r="F38" s="28" t="n">
        <v>7.7</v>
      </c>
      <c r="G38" s="27" t="n">
        <v>6.9535</v>
      </c>
      <c r="H38" s="26" t="n">
        <v>1</v>
      </c>
    </row>
    <row r="39">
      <c r="A39" s="32" t="inlineStr">
        <is>
          <t>61703</t>
        </is>
      </c>
      <c r="B39" s="31" t="inlineStr">
        <is>
          <t>統振三</t>
        </is>
      </c>
      <c r="C39" s="30" t="n">
        <v>2000000</v>
      </c>
      <c r="D39" s="27" t="n">
        <v>1</v>
      </c>
      <c r="E39" s="29" t="n">
        <v>7.55</v>
      </c>
      <c r="F39" s="28" t="n">
        <v>7.55</v>
      </c>
      <c r="G39" s="27" t="n">
        <v>7.55</v>
      </c>
      <c r="H39" s="26" t="n">
        <v>2</v>
      </c>
    </row>
    <row r="40">
      <c r="A40" s="32" t="inlineStr">
        <is>
          <t>62592</t>
        </is>
      </c>
      <c r="B40" s="31" t="inlineStr">
        <is>
          <t>百徽二</t>
        </is>
      </c>
      <c r="C40" s="30" t="n">
        <v>500000</v>
      </c>
      <c r="D40" s="27" t="n">
        <v>1</v>
      </c>
      <c r="E40" s="29" t="n">
        <v>22.5</v>
      </c>
      <c r="F40" s="28" t="n">
        <v>22.5</v>
      </c>
      <c r="G40" s="27" t="n">
        <v>22.5</v>
      </c>
      <c r="H40" s="26" t="n">
        <v>2</v>
      </c>
    </row>
    <row r="41">
      <c r="A41" s="32" t="inlineStr">
        <is>
          <t>62693</t>
        </is>
      </c>
      <c r="B41" s="31" t="inlineStr">
        <is>
          <t>台郡三</t>
        </is>
      </c>
      <c r="C41" s="30" t="n">
        <v>20000000</v>
      </c>
      <c r="D41" s="27" t="n">
        <v>1</v>
      </c>
      <c r="E41" s="29" t="n">
        <v>7.8</v>
      </c>
      <c r="F41" s="28" t="n">
        <v>7.8</v>
      </c>
      <c r="G41" s="27" t="n">
        <v>7.8</v>
      </c>
      <c r="H41" s="26" t="n">
        <v>3</v>
      </c>
    </row>
    <row r="42">
      <c r="A42" s="32" t="inlineStr">
        <is>
          <t>62711</t>
        </is>
      </c>
      <c r="B42" s="31" t="inlineStr">
        <is>
          <t>同欣一</t>
        </is>
      </c>
      <c r="C42" s="30" t="n">
        <v>5600000</v>
      </c>
      <c r="D42" s="27" t="n">
        <v>3</v>
      </c>
      <c r="E42" s="29" t="n">
        <v>4.38</v>
      </c>
      <c r="F42" s="28" t="n">
        <v>4.9</v>
      </c>
      <c r="G42" s="27" t="n">
        <v>4.6348</v>
      </c>
      <c r="H42" s="26" t="n">
        <v>3</v>
      </c>
    </row>
    <row r="43">
      <c r="A43" s="32" t="inlineStr">
        <is>
          <t>65094</t>
        </is>
      </c>
      <c r="B43" s="31" t="inlineStr">
        <is>
          <t>聚和四</t>
        </is>
      </c>
      <c r="C43" s="30" t="n">
        <v>200000</v>
      </c>
      <c r="D43" s="27" t="n">
        <v>1</v>
      </c>
      <c r="E43" s="29" t="n">
        <v>10.5</v>
      </c>
      <c r="F43" s="28" t="n">
        <v>10.5</v>
      </c>
      <c r="G43" s="27" t="n">
        <v>10.5</v>
      </c>
      <c r="H43" s="26" t="n">
        <v>2</v>
      </c>
    </row>
    <row r="44" ht="16.8" customHeight="1" s="78" thickBot="1">
      <c r="A44" s="25" t="inlineStr">
        <is>
          <t>67021</t>
        </is>
      </c>
      <c r="B44" s="24" t="inlineStr">
        <is>
          <t>復航一</t>
        </is>
      </c>
      <c r="C44" s="23" t="n">
        <v>1000000</v>
      </c>
      <c r="D44" s="20" t="n">
        <v>1</v>
      </c>
      <c r="E44" s="22" t="n">
        <v>14.8</v>
      </c>
      <c r="F44" s="21" t="n">
        <v>14.8</v>
      </c>
      <c r="G44" s="20" t="n">
        <v>14.8</v>
      </c>
      <c r="H44" s="19" t="n">
        <v>3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日期：2014/11/05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3600000</v>
      </c>
      <c r="D5" s="34" t="n">
        <v>2</v>
      </c>
      <c r="E5" s="36" t="n">
        <v>1.67</v>
      </c>
      <c r="F5" s="35" t="n">
        <v>2.18</v>
      </c>
      <c r="G5" s="34" t="n">
        <v>1.9533</v>
      </c>
      <c r="H5" s="33" t="n">
        <v>2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4200000</v>
      </c>
      <c r="D6" s="27" t="n">
        <v>2</v>
      </c>
      <c r="E6" s="29" t="n">
        <v>5.37</v>
      </c>
      <c r="F6" s="28" t="n">
        <v>5.79</v>
      </c>
      <c r="G6" s="27" t="n">
        <v>5.77</v>
      </c>
      <c r="H6" s="26" t="n">
        <v>2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2800000</v>
      </c>
      <c r="D7" s="27" t="n">
        <v>2</v>
      </c>
      <c r="E7" s="29" t="n">
        <v>4.87</v>
      </c>
      <c r="F7" s="28" t="n">
        <v>5.5</v>
      </c>
      <c r="G7" s="27" t="n">
        <v>5.05</v>
      </c>
      <c r="H7" s="26" t="n">
        <v>3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2000000</v>
      </c>
      <c r="D8" s="27" t="n">
        <v>1</v>
      </c>
      <c r="E8" s="29" t="n">
        <v>1.82</v>
      </c>
      <c r="F8" s="28" t="n">
        <v>1.82</v>
      </c>
      <c r="G8" s="27" t="n">
        <v>1.82</v>
      </c>
      <c r="H8" s="26" t="n">
        <v>1</v>
      </c>
    </row>
    <row r="9">
      <c r="A9" s="32" t="inlineStr">
        <is>
          <t>25151</t>
        </is>
      </c>
      <c r="B9" s="31" t="inlineStr">
        <is>
          <t>中工一</t>
        </is>
      </c>
      <c r="C9" s="30" t="n">
        <v>1000000</v>
      </c>
      <c r="D9" s="27" t="n">
        <v>1</v>
      </c>
      <c r="E9" s="29" t="n">
        <v>3.1</v>
      </c>
      <c r="F9" s="28" t="n">
        <v>3.1</v>
      </c>
      <c r="G9" s="27" t="n">
        <v>3.1</v>
      </c>
      <c r="H9" s="26" t="n">
        <v>3</v>
      </c>
    </row>
    <row r="10">
      <c r="A10" s="32" t="inlineStr">
        <is>
          <t>25373</t>
        </is>
      </c>
      <c r="B10" s="31" t="inlineStr">
        <is>
          <t>聯開三</t>
        </is>
      </c>
      <c r="C10" s="30" t="n">
        <v>5000000</v>
      </c>
      <c r="D10" s="27" t="n">
        <v>1</v>
      </c>
      <c r="E10" s="29" t="n">
        <v>1.05</v>
      </c>
      <c r="F10" s="28" t="n">
        <v>1.05</v>
      </c>
      <c r="G10" s="27" t="n">
        <v>1.05</v>
      </c>
      <c r="H10" s="26" t="n">
        <v>1</v>
      </c>
    </row>
    <row r="11">
      <c r="A11" s="32" t="inlineStr">
        <is>
          <t>26094</t>
        </is>
      </c>
      <c r="B11" s="31" t="inlineStr">
        <is>
          <t>陽明四</t>
        </is>
      </c>
      <c r="C11" s="30" t="n">
        <v>63200000</v>
      </c>
      <c r="D11" s="27" t="n">
        <v>11</v>
      </c>
      <c r="E11" s="29" t="n">
        <v>5.91</v>
      </c>
      <c r="F11" s="28" t="n">
        <v>6.62</v>
      </c>
      <c r="G11" s="27" t="n">
        <v>6.2153</v>
      </c>
      <c r="H11" s="26" t="n">
        <v>2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23000000</v>
      </c>
      <c r="D12" s="27" t="n">
        <v>9</v>
      </c>
      <c r="E12" s="29" t="n">
        <v>7.66</v>
      </c>
      <c r="F12" s="28" t="n">
        <v>8.49</v>
      </c>
      <c r="G12" s="27" t="n">
        <v>8.1943</v>
      </c>
      <c r="H12" s="26" t="n">
        <v>3</v>
      </c>
    </row>
    <row r="13">
      <c r="A13" s="32" t="inlineStr">
        <is>
          <t>28851</t>
        </is>
      </c>
      <c r="B13" s="31" t="inlineStr">
        <is>
          <t>元金一</t>
        </is>
      </c>
      <c r="C13" s="30" t="n">
        <v>1600000</v>
      </c>
      <c r="D13" s="27" t="n">
        <v>2</v>
      </c>
      <c r="E13" s="29" t="n">
        <v>1.54</v>
      </c>
      <c r="F13" s="28" t="n">
        <v>1.56</v>
      </c>
      <c r="G13" s="27" t="n">
        <v>1.5425</v>
      </c>
      <c r="H13" s="26" t="n">
        <v>1</v>
      </c>
    </row>
    <row r="14">
      <c r="A14" s="32" t="inlineStr">
        <is>
          <t>28884</t>
        </is>
      </c>
      <c r="B14" s="31" t="inlineStr">
        <is>
          <t>新金三</t>
        </is>
      </c>
      <c r="C14" s="30" t="n">
        <v>3000000</v>
      </c>
      <c r="D14" s="27" t="n">
        <v>2</v>
      </c>
      <c r="E14" s="29" t="n">
        <v>4.45</v>
      </c>
      <c r="F14" s="28" t="n">
        <v>5.8</v>
      </c>
      <c r="G14" s="27" t="n">
        <v>5.35</v>
      </c>
      <c r="H14" s="26" t="n">
        <v>3</v>
      </c>
    </row>
    <row r="15">
      <c r="A15" s="32" t="inlineStr">
        <is>
          <t>30263</t>
        </is>
      </c>
      <c r="B15" s="31" t="inlineStr">
        <is>
          <t>禾伸三</t>
        </is>
      </c>
      <c r="C15" s="30" t="n">
        <v>9000000</v>
      </c>
      <c r="D15" s="27" t="n">
        <v>2</v>
      </c>
      <c r="E15" s="29" t="n">
        <v>2.96</v>
      </c>
      <c r="F15" s="28" t="n">
        <v>2.96</v>
      </c>
      <c r="G15" s="27" t="n">
        <v>2.96</v>
      </c>
      <c r="H15" s="26" t="n">
        <v>1</v>
      </c>
    </row>
    <row r="16">
      <c r="A16" s="32" t="inlineStr">
        <is>
          <t>30424</t>
        </is>
      </c>
      <c r="B16" s="31" t="inlineStr">
        <is>
          <t>晶技四</t>
        </is>
      </c>
      <c r="C16" s="30" t="n">
        <v>400000</v>
      </c>
      <c r="D16" s="27" t="n">
        <v>1</v>
      </c>
      <c r="E16" s="29" t="n">
        <v>3.48</v>
      </c>
      <c r="F16" s="28" t="n">
        <v>3.48</v>
      </c>
      <c r="G16" s="27" t="n">
        <v>3.48</v>
      </c>
      <c r="H16" s="26" t="n">
        <v>2</v>
      </c>
    </row>
    <row r="17">
      <c r="A17" s="32" t="inlineStr">
        <is>
          <t>30543</t>
        </is>
      </c>
      <c r="B17" s="31" t="inlineStr">
        <is>
          <t>萬國三</t>
        </is>
      </c>
      <c r="C17" s="30" t="n">
        <v>900000</v>
      </c>
      <c r="D17" s="27" t="n">
        <v>1</v>
      </c>
      <c r="E17" s="29" t="n">
        <v>5.79</v>
      </c>
      <c r="F17" s="28" t="n">
        <v>5.79</v>
      </c>
      <c r="G17" s="27" t="n">
        <v>5.79</v>
      </c>
      <c r="H17" s="26" t="n">
        <v>2</v>
      </c>
    </row>
    <row r="18">
      <c r="A18" s="32" t="inlineStr">
        <is>
          <t>31711</t>
        </is>
      </c>
      <c r="B18" s="31" t="inlineStr">
        <is>
          <t>新洲一</t>
        </is>
      </c>
      <c r="C18" s="30" t="n">
        <v>500000</v>
      </c>
      <c r="D18" s="27" t="n">
        <v>1</v>
      </c>
      <c r="E18" s="29" t="n">
        <v>5.54</v>
      </c>
      <c r="F18" s="28" t="n">
        <v>5.54</v>
      </c>
      <c r="G18" s="27" t="n">
        <v>5.54</v>
      </c>
      <c r="H18" s="26" t="n">
        <v>3</v>
      </c>
    </row>
    <row r="19">
      <c r="A19" s="32" t="inlineStr">
        <is>
          <t>35451</t>
        </is>
      </c>
      <c r="B19" s="31" t="inlineStr">
        <is>
          <t>旭曜一</t>
        </is>
      </c>
      <c r="C19" s="30" t="n">
        <v>6000000</v>
      </c>
      <c r="D19" s="27" t="n">
        <v>1</v>
      </c>
      <c r="E19" s="29" t="n">
        <v>9.923400000000001</v>
      </c>
      <c r="F19" s="28" t="n">
        <v>9.923400000000001</v>
      </c>
      <c r="G19" s="27" t="n">
        <v>9.923400000000001</v>
      </c>
      <c r="H19" s="26" t="n">
        <v>2</v>
      </c>
    </row>
    <row r="20">
      <c r="A20" s="32" t="inlineStr">
        <is>
          <t>36091</t>
        </is>
      </c>
      <c r="B20" s="31" t="inlineStr">
        <is>
          <t>東林一</t>
        </is>
      </c>
      <c r="C20" s="30" t="n">
        <v>100000</v>
      </c>
      <c r="D20" s="27" t="n">
        <v>1</v>
      </c>
      <c r="E20" s="29" t="n">
        <v>5.68</v>
      </c>
      <c r="F20" s="28" t="n">
        <v>5.68</v>
      </c>
      <c r="G20" s="27" t="n">
        <v>5.68</v>
      </c>
      <c r="H20" s="26" t="n">
        <v>2</v>
      </c>
    </row>
    <row r="21">
      <c r="A21" s="32" t="inlineStr">
        <is>
          <t>36623</t>
        </is>
      </c>
      <c r="B21" s="31" t="inlineStr">
        <is>
          <t>樂陞三</t>
        </is>
      </c>
      <c r="C21" s="30" t="n">
        <v>200000</v>
      </c>
      <c r="D21" s="27" t="n">
        <v>1</v>
      </c>
      <c r="E21" s="29" t="n">
        <v>27.7</v>
      </c>
      <c r="F21" s="28" t="n">
        <v>27.7</v>
      </c>
      <c r="G21" s="27" t="n">
        <v>27.7</v>
      </c>
      <c r="H21" s="26" t="n">
        <v>2</v>
      </c>
    </row>
    <row r="22">
      <c r="A22" s="32" t="inlineStr">
        <is>
          <t>36891</t>
        </is>
      </c>
      <c r="B22" s="31" t="inlineStr">
        <is>
          <t>湧德一</t>
        </is>
      </c>
      <c r="C22" s="30" t="n">
        <v>1000000</v>
      </c>
      <c r="D22" s="27" t="n">
        <v>1</v>
      </c>
      <c r="E22" s="29" t="n">
        <v>8.49</v>
      </c>
      <c r="F22" s="28" t="n">
        <v>8.49</v>
      </c>
      <c r="G22" s="27" t="n">
        <v>8.49</v>
      </c>
      <c r="H22" s="26" t="n">
        <v>2</v>
      </c>
    </row>
    <row r="23">
      <c r="A23" s="32" t="inlineStr">
        <is>
          <t>36911</t>
        </is>
      </c>
      <c r="B23" s="31" t="inlineStr">
        <is>
          <t>碩禾一</t>
        </is>
      </c>
      <c r="C23" s="30" t="n">
        <v>400000</v>
      </c>
      <c r="D23" s="27" t="n">
        <v>1</v>
      </c>
      <c r="E23" s="29" t="n">
        <v>7.61</v>
      </c>
      <c r="F23" s="28" t="n">
        <v>7.61</v>
      </c>
      <c r="G23" s="27" t="n">
        <v>7.61</v>
      </c>
      <c r="H23" s="26" t="n">
        <v>3</v>
      </c>
    </row>
    <row r="24">
      <c r="A24" s="32" t="inlineStr">
        <is>
          <t>36982</t>
        </is>
      </c>
      <c r="B24" s="31" t="inlineStr">
        <is>
          <t>隆達二</t>
        </is>
      </c>
      <c r="C24" s="30" t="n">
        <v>2200000</v>
      </c>
      <c r="D24" s="27" t="n">
        <v>2</v>
      </c>
      <c r="E24" s="29" t="n">
        <v>5.78</v>
      </c>
      <c r="F24" s="28" t="n">
        <v>11.84</v>
      </c>
      <c r="G24" s="27" t="n">
        <v>8.5345</v>
      </c>
      <c r="H24" s="26" t="n">
        <v>3</v>
      </c>
    </row>
    <row r="25">
      <c r="A25" s="32" t="inlineStr">
        <is>
          <t>37021</t>
        </is>
      </c>
      <c r="B25" s="31" t="inlineStr">
        <is>
          <t>大聯一</t>
        </is>
      </c>
      <c r="C25" s="30" t="n">
        <v>6200000</v>
      </c>
      <c r="D25" s="27" t="n">
        <v>1</v>
      </c>
      <c r="E25" s="29" t="n">
        <v>5.1</v>
      </c>
      <c r="F25" s="28" t="n">
        <v>5.1</v>
      </c>
      <c r="G25" s="27" t="n">
        <v>5.1</v>
      </c>
      <c r="H25" s="26" t="n">
        <v>3</v>
      </c>
    </row>
    <row r="26">
      <c r="A26" s="32" t="inlineStr">
        <is>
          <t>41411</t>
        </is>
      </c>
      <c r="B26" s="31" t="inlineStr">
        <is>
          <t>龍燈一</t>
        </is>
      </c>
      <c r="C26" s="30" t="n">
        <v>2000000</v>
      </c>
      <c r="D26" s="27" t="n">
        <v>1</v>
      </c>
      <c r="E26" s="29" t="n">
        <v>3.73</v>
      </c>
      <c r="F26" s="28" t="n">
        <v>3.73</v>
      </c>
      <c r="G26" s="27" t="n">
        <v>3.73</v>
      </c>
      <c r="H26" s="26" t="n">
        <v>1</v>
      </c>
    </row>
    <row r="27">
      <c r="A27" s="32" t="inlineStr">
        <is>
          <t>49391</t>
        </is>
      </c>
      <c r="B27" s="31" t="inlineStr">
        <is>
          <t>亞電一</t>
        </is>
      </c>
      <c r="C27" s="30" t="n">
        <v>800000</v>
      </c>
      <c r="D27" s="27" t="n">
        <v>1</v>
      </c>
      <c r="E27" s="29" t="n">
        <v>11.98</v>
      </c>
      <c r="F27" s="28" t="n">
        <v>11.98</v>
      </c>
      <c r="G27" s="27" t="n">
        <v>11.98</v>
      </c>
      <c r="H27" s="26" t="n">
        <v>1</v>
      </c>
    </row>
    <row r="28">
      <c r="A28" s="32" t="inlineStr">
        <is>
          <t>49561</t>
        </is>
      </c>
      <c r="B28" s="31" t="inlineStr">
        <is>
          <t>光鋐一</t>
        </is>
      </c>
      <c r="C28" s="30" t="n">
        <v>600000</v>
      </c>
      <c r="D28" s="27" t="n">
        <v>1</v>
      </c>
      <c r="E28" s="29" t="n">
        <v>4.48</v>
      </c>
      <c r="F28" s="28" t="n">
        <v>4.48</v>
      </c>
      <c r="G28" s="27" t="n">
        <v>4.48</v>
      </c>
      <c r="H28" s="26" t="n">
        <v>2</v>
      </c>
    </row>
    <row r="29">
      <c r="A29" s="32" t="inlineStr">
        <is>
          <t>61053</t>
        </is>
      </c>
      <c r="B29" s="31" t="inlineStr">
        <is>
          <t>瑞傳三</t>
        </is>
      </c>
      <c r="C29" s="30" t="n">
        <v>500000</v>
      </c>
      <c r="D29" s="27" t="n">
        <v>1</v>
      </c>
      <c r="E29" s="29" t="n">
        <v>19.51</v>
      </c>
      <c r="F29" s="28" t="n">
        <v>19.51</v>
      </c>
      <c r="G29" s="27" t="n">
        <v>19.51</v>
      </c>
      <c r="H29" s="26" t="n">
        <v>2</v>
      </c>
    </row>
    <row r="30">
      <c r="A30" s="32" t="inlineStr">
        <is>
          <t>61534</t>
        </is>
      </c>
      <c r="B30" s="31" t="inlineStr">
        <is>
          <t>嘉聯四</t>
        </is>
      </c>
      <c r="C30" s="30" t="n">
        <v>6400000</v>
      </c>
      <c r="D30" s="27" t="n">
        <v>2</v>
      </c>
      <c r="E30" s="29" t="n">
        <v>3.97</v>
      </c>
      <c r="F30" s="28" t="n">
        <v>4.0717</v>
      </c>
      <c r="G30" s="27" t="n">
        <v>4.0081</v>
      </c>
      <c r="H30" s="26" t="n">
        <v>3</v>
      </c>
    </row>
    <row r="31">
      <c r="A31" s="32" t="inlineStr">
        <is>
          <t>61703</t>
        </is>
      </c>
      <c r="B31" s="31" t="inlineStr">
        <is>
          <t>統振三</t>
        </is>
      </c>
      <c r="C31" s="30" t="n">
        <v>5600000</v>
      </c>
      <c r="D31" s="27" t="n">
        <v>4</v>
      </c>
      <c r="E31" s="29" t="n">
        <v>4.68</v>
      </c>
      <c r="F31" s="28" t="n">
        <v>7.29</v>
      </c>
      <c r="G31" s="27" t="n">
        <v>6.7345</v>
      </c>
      <c r="H31" s="26" t="n">
        <v>1</v>
      </c>
    </row>
    <row r="32">
      <c r="A32" s="32" t="inlineStr">
        <is>
          <t>62206</t>
        </is>
      </c>
      <c r="B32" s="31" t="inlineStr">
        <is>
          <t>岳豐六</t>
        </is>
      </c>
      <c r="C32" s="30" t="n">
        <v>100000</v>
      </c>
      <c r="D32" s="27" t="n">
        <v>1</v>
      </c>
      <c r="E32" s="29" t="n">
        <v>18.18</v>
      </c>
      <c r="F32" s="28" t="n">
        <v>18.18</v>
      </c>
      <c r="G32" s="27" t="n">
        <v>18.18</v>
      </c>
      <c r="H32" s="26" t="n">
        <v>1</v>
      </c>
    </row>
    <row r="33">
      <c r="A33" s="32" t="inlineStr">
        <is>
          <t>62693</t>
        </is>
      </c>
      <c r="B33" s="31" t="inlineStr">
        <is>
          <t>台郡三</t>
        </is>
      </c>
      <c r="C33" s="30" t="n">
        <v>3000000</v>
      </c>
      <c r="D33" s="27" t="n">
        <v>1</v>
      </c>
      <c r="E33" s="29" t="n">
        <v>6.7</v>
      </c>
      <c r="F33" s="28" t="n">
        <v>6.7</v>
      </c>
      <c r="G33" s="27" t="n">
        <v>6.7</v>
      </c>
      <c r="H33" s="26" t="n">
        <v>3</v>
      </c>
    </row>
    <row r="34">
      <c r="A34" s="32" t="inlineStr">
        <is>
          <t>62711</t>
        </is>
      </c>
      <c r="B34" s="31" t="inlineStr">
        <is>
          <t>同欣一</t>
        </is>
      </c>
      <c r="C34" s="30" t="n">
        <v>22000000</v>
      </c>
      <c r="D34" s="27" t="n">
        <v>3</v>
      </c>
      <c r="E34" s="29" t="n">
        <v>4.8225</v>
      </c>
      <c r="F34" s="28" t="n">
        <v>5.55</v>
      </c>
      <c r="G34" s="27" t="n">
        <v>5.0209</v>
      </c>
      <c r="H34" s="26" t="n">
        <v>3</v>
      </c>
    </row>
    <row r="35">
      <c r="A35" s="32" t="inlineStr">
        <is>
          <t>65094</t>
        </is>
      </c>
      <c r="B35" s="31" t="inlineStr">
        <is>
          <t>聚和四</t>
        </is>
      </c>
      <c r="C35" s="30" t="n">
        <v>1000000</v>
      </c>
      <c r="D35" s="27" t="n">
        <v>1</v>
      </c>
      <c r="E35" s="29" t="n">
        <v>10.93</v>
      </c>
      <c r="F35" s="28" t="n">
        <v>10.93</v>
      </c>
      <c r="G35" s="27" t="n">
        <v>10.93</v>
      </c>
      <c r="H35" s="26" t="n">
        <v>2</v>
      </c>
    </row>
    <row r="36">
      <c r="A36" s="32" t="inlineStr">
        <is>
          <t>67021</t>
        </is>
      </c>
      <c r="B36" s="31" t="inlineStr">
        <is>
          <t>復航一</t>
        </is>
      </c>
      <c r="C36" s="30" t="n">
        <v>700000</v>
      </c>
      <c r="D36" s="27" t="n">
        <v>1</v>
      </c>
      <c r="E36" s="29" t="n">
        <v>14.57</v>
      </c>
      <c r="F36" s="28" t="n">
        <v>14.57</v>
      </c>
      <c r="G36" s="27" t="n">
        <v>14.57</v>
      </c>
      <c r="H36" s="26" t="n">
        <v>3</v>
      </c>
    </row>
    <row r="37" ht="16.8" customHeight="1" s="78" thickBot="1">
      <c r="A37" s="25" t="inlineStr">
        <is>
          <t>81141</t>
        </is>
      </c>
      <c r="B37" s="24" t="inlineStr">
        <is>
          <t>振樺一</t>
        </is>
      </c>
      <c r="C37" s="23" t="n">
        <v>2900000</v>
      </c>
      <c r="D37" s="20" t="n">
        <v>4</v>
      </c>
      <c r="E37" s="22" t="n">
        <v>5.99</v>
      </c>
      <c r="F37" s="21" t="n">
        <v>6.86</v>
      </c>
      <c r="G37" s="20" t="n">
        <v>6.4872</v>
      </c>
      <c r="H37" s="19" t="n">
        <v>3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日期：2014/11/06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15694</t>
        </is>
      </c>
      <c r="B5" s="38" t="inlineStr">
        <is>
          <t>濱川四</t>
        </is>
      </c>
      <c r="C5" s="37" t="n">
        <v>200000</v>
      </c>
      <c r="D5" s="34" t="n">
        <v>1</v>
      </c>
      <c r="E5" s="36" t="n">
        <v>0.01</v>
      </c>
      <c r="F5" s="35" t="n">
        <v>0.01</v>
      </c>
      <c r="G5" s="34" t="n">
        <v>0.01</v>
      </c>
      <c r="H5" s="33" t="n">
        <v>1</v>
      </c>
    </row>
    <row r="6">
      <c r="A6" s="32" t="inlineStr">
        <is>
          <t>15694</t>
        </is>
      </c>
      <c r="B6" s="31" t="inlineStr">
        <is>
          <t>濱川四</t>
        </is>
      </c>
      <c r="C6" s="30" t="n">
        <v>3100000</v>
      </c>
      <c r="D6" s="27" t="n">
        <v>2</v>
      </c>
      <c r="E6" s="29" t="n">
        <v>0.16</v>
      </c>
      <c r="F6" s="28" t="n">
        <v>0.1657</v>
      </c>
      <c r="G6" s="27" t="n">
        <v>0.1637</v>
      </c>
      <c r="H6" s="26" t="n">
        <v>2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2500000</v>
      </c>
      <c r="D7" s="27" t="n">
        <v>1</v>
      </c>
      <c r="E7" s="29" t="n">
        <v>6.01</v>
      </c>
      <c r="F7" s="28" t="n">
        <v>6.01</v>
      </c>
      <c r="G7" s="27" t="n">
        <v>6.01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1000000</v>
      </c>
      <c r="D8" s="27" t="n">
        <v>1</v>
      </c>
      <c r="E8" s="29" t="n">
        <v>12.6</v>
      </c>
      <c r="F8" s="28" t="n">
        <v>12.6</v>
      </c>
      <c r="G8" s="27" t="n">
        <v>12.6</v>
      </c>
      <c r="H8" s="26" t="n">
        <v>2</v>
      </c>
    </row>
    <row r="9">
      <c r="A9" s="32" t="inlineStr">
        <is>
          <t>17331</t>
        </is>
      </c>
      <c r="B9" s="31" t="inlineStr">
        <is>
          <t>五鼎一</t>
        </is>
      </c>
      <c r="C9" s="30" t="n">
        <v>500000</v>
      </c>
      <c r="D9" s="27" t="n">
        <v>1</v>
      </c>
      <c r="E9" s="29" t="n">
        <v>0.15</v>
      </c>
      <c r="F9" s="28" t="n">
        <v>0.15</v>
      </c>
      <c r="G9" s="27" t="n">
        <v>0.15</v>
      </c>
      <c r="H9" s="26" t="n">
        <v>1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8300000</v>
      </c>
      <c r="D10" s="27" t="n">
        <v>1</v>
      </c>
      <c r="E10" s="29" t="n">
        <v>1.07</v>
      </c>
      <c r="F10" s="28" t="n">
        <v>1.07</v>
      </c>
      <c r="G10" s="27" t="n">
        <v>1.07</v>
      </c>
      <c r="H10" s="26" t="n">
        <v>1</v>
      </c>
    </row>
    <row r="11">
      <c r="A11" s="32" t="inlineStr">
        <is>
          <t>21011</t>
        </is>
      </c>
      <c r="B11" s="31" t="inlineStr">
        <is>
          <t>南港一</t>
        </is>
      </c>
      <c r="C11" s="30" t="n">
        <v>2000000</v>
      </c>
      <c r="D11" s="27" t="n">
        <v>1</v>
      </c>
      <c r="E11" s="29" t="n">
        <v>1.82</v>
      </c>
      <c r="F11" s="28" t="n">
        <v>1.82</v>
      </c>
      <c r="G11" s="27" t="n">
        <v>1.82</v>
      </c>
      <c r="H11" s="26" t="n">
        <v>1</v>
      </c>
    </row>
    <row r="12">
      <c r="A12" s="32" t="inlineStr">
        <is>
          <t>24062</t>
        </is>
      </c>
      <c r="B12" s="31" t="inlineStr">
        <is>
          <t>國碩二</t>
        </is>
      </c>
      <c r="C12" s="30" t="n">
        <v>400000</v>
      </c>
      <c r="D12" s="27" t="n">
        <v>2</v>
      </c>
      <c r="E12" s="29" t="n">
        <v>8</v>
      </c>
      <c r="F12" s="28" t="n">
        <v>8</v>
      </c>
      <c r="G12" s="27" t="n">
        <v>8</v>
      </c>
      <c r="H12" s="26" t="n">
        <v>1</v>
      </c>
    </row>
    <row r="13">
      <c r="A13" s="32" t="inlineStr">
        <is>
          <t>24571</t>
        </is>
      </c>
      <c r="B13" s="31" t="inlineStr">
        <is>
          <t>飛宏一</t>
        </is>
      </c>
      <c r="C13" s="30" t="n">
        <v>5000000</v>
      </c>
      <c r="D13" s="27" t="n">
        <v>3</v>
      </c>
      <c r="E13" s="29" t="n">
        <v>5.13</v>
      </c>
      <c r="F13" s="28" t="n">
        <v>5.13</v>
      </c>
      <c r="G13" s="27" t="n">
        <v>5.13</v>
      </c>
      <c r="H13" s="26" t="n">
        <v>3</v>
      </c>
    </row>
    <row r="14">
      <c r="A14" s="32" t="inlineStr">
        <is>
          <t>25151</t>
        </is>
      </c>
      <c r="B14" s="31" t="inlineStr">
        <is>
          <t>中工一</t>
        </is>
      </c>
      <c r="C14" s="30" t="n">
        <v>1600000</v>
      </c>
      <c r="D14" s="27" t="n">
        <v>1</v>
      </c>
      <c r="E14" s="29" t="n">
        <v>3.09</v>
      </c>
      <c r="F14" s="28" t="n">
        <v>3.09</v>
      </c>
      <c r="G14" s="27" t="n">
        <v>3.09</v>
      </c>
      <c r="H14" s="26" t="n">
        <v>3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2000000</v>
      </c>
      <c r="D15" s="27" t="n">
        <v>1</v>
      </c>
      <c r="E15" s="29" t="n">
        <v>6.75</v>
      </c>
      <c r="F15" s="28" t="n">
        <v>6.75</v>
      </c>
      <c r="G15" s="27" t="n">
        <v>6.75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17500000</v>
      </c>
      <c r="D16" s="27" t="n">
        <v>8</v>
      </c>
      <c r="E16" s="29" t="n">
        <v>7.35</v>
      </c>
      <c r="F16" s="28" t="n">
        <v>8.449999999999999</v>
      </c>
      <c r="G16" s="27" t="n">
        <v>7.7323</v>
      </c>
      <c r="H16" s="26" t="n">
        <v>3</v>
      </c>
    </row>
    <row r="17">
      <c r="A17" s="32" t="inlineStr">
        <is>
          <t>26362</t>
        </is>
      </c>
      <c r="B17" s="31" t="inlineStr">
        <is>
          <t>台驊二</t>
        </is>
      </c>
      <c r="C17" s="30" t="n">
        <v>500000</v>
      </c>
      <c r="D17" s="27" t="n">
        <v>2</v>
      </c>
      <c r="E17" s="29" t="n">
        <v>12.39</v>
      </c>
      <c r="F17" s="28" t="n">
        <v>12.84</v>
      </c>
      <c r="G17" s="27" t="n">
        <v>12.57</v>
      </c>
      <c r="H17" s="26" t="n">
        <v>3</v>
      </c>
    </row>
    <row r="18">
      <c r="A18" s="32" t="inlineStr">
        <is>
          <t>30235</t>
        </is>
      </c>
      <c r="B18" s="31" t="inlineStr">
        <is>
          <t>信邦五</t>
        </is>
      </c>
      <c r="C18" s="30" t="n">
        <v>500000</v>
      </c>
      <c r="D18" s="27" t="n">
        <v>1</v>
      </c>
      <c r="E18" s="29" t="n">
        <v>6.38</v>
      </c>
      <c r="F18" s="28" t="n">
        <v>6.38</v>
      </c>
      <c r="G18" s="27" t="n">
        <v>6.38</v>
      </c>
      <c r="H18" s="26" t="n">
        <v>2</v>
      </c>
    </row>
    <row r="19">
      <c r="A19" s="32" t="inlineStr">
        <is>
          <t>30263</t>
        </is>
      </c>
      <c r="B19" s="31" t="inlineStr">
        <is>
          <t>禾伸三</t>
        </is>
      </c>
      <c r="C19" s="30" t="n">
        <v>1200000</v>
      </c>
      <c r="D19" s="27" t="n">
        <v>1</v>
      </c>
      <c r="E19" s="29" t="n">
        <v>3.45</v>
      </c>
      <c r="F19" s="28" t="n">
        <v>3.45</v>
      </c>
      <c r="G19" s="27" t="n">
        <v>3.45</v>
      </c>
      <c r="H19" s="26" t="n">
        <v>1</v>
      </c>
    </row>
    <row r="20">
      <c r="A20" s="32" t="inlineStr">
        <is>
          <t>30543</t>
        </is>
      </c>
      <c r="B20" s="31" t="inlineStr">
        <is>
          <t>萬國三</t>
        </is>
      </c>
      <c r="C20" s="30" t="n">
        <v>300000</v>
      </c>
      <c r="D20" s="27" t="n">
        <v>1</v>
      </c>
      <c r="E20" s="29" t="n">
        <v>5.95</v>
      </c>
      <c r="F20" s="28" t="n">
        <v>5.95</v>
      </c>
      <c r="G20" s="27" t="n">
        <v>5.95</v>
      </c>
      <c r="H20" s="26" t="n">
        <v>2</v>
      </c>
    </row>
    <row r="21">
      <c r="A21" s="32" t="inlineStr">
        <is>
          <t>30562</t>
        </is>
      </c>
      <c r="B21" s="31" t="inlineStr">
        <is>
          <t>總太二</t>
        </is>
      </c>
      <c r="C21" s="30" t="n">
        <v>200000</v>
      </c>
      <c r="D21" s="27" t="n">
        <v>1</v>
      </c>
      <c r="E21" s="29" t="n">
        <v>3.75</v>
      </c>
      <c r="F21" s="28" t="n">
        <v>3.75</v>
      </c>
      <c r="G21" s="27" t="n">
        <v>3.75</v>
      </c>
      <c r="H21" s="26" t="n">
        <v>1</v>
      </c>
    </row>
    <row r="22">
      <c r="A22" s="32" t="inlineStr">
        <is>
          <t>31711</t>
        </is>
      </c>
      <c r="B22" s="31" t="inlineStr">
        <is>
          <t>新洲一</t>
        </is>
      </c>
      <c r="C22" s="30" t="n">
        <v>3000000</v>
      </c>
      <c r="D22" s="27" t="n">
        <v>2</v>
      </c>
      <c r="E22" s="29" t="n">
        <v>5.33</v>
      </c>
      <c r="F22" s="28" t="n">
        <v>5.5</v>
      </c>
      <c r="G22" s="27" t="n">
        <v>5.4433</v>
      </c>
      <c r="H22" s="26" t="n">
        <v>3</v>
      </c>
    </row>
    <row r="23">
      <c r="A23" s="32" t="inlineStr">
        <is>
          <t>36091</t>
        </is>
      </c>
      <c r="B23" s="31" t="inlineStr">
        <is>
          <t>東林一</t>
        </is>
      </c>
      <c r="C23" s="30" t="n">
        <v>100000</v>
      </c>
      <c r="D23" s="27" t="n">
        <v>1</v>
      </c>
      <c r="E23" s="29" t="n">
        <v>5.67</v>
      </c>
      <c r="F23" s="28" t="n">
        <v>5.67</v>
      </c>
      <c r="G23" s="27" t="n">
        <v>5.67</v>
      </c>
      <c r="H23" s="26" t="n">
        <v>2</v>
      </c>
    </row>
    <row r="24">
      <c r="A24" s="32" t="inlineStr">
        <is>
          <t>36911</t>
        </is>
      </c>
      <c r="B24" s="31" t="inlineStr">
        <is>
          <t>碩禾一</t>
        </is>
      </c>
      <c r="C24" s="30" t="n">
        <v>500000</v>
      </c>
      <c r="D24" s="27" t="n">
        <v>1</v>
      </c>
      <c r="E24" s="29" t="n">
        <v>8.6</v>
      </c>
      <c r="F24" s="28" t="n">
        <v>8.6</v>
      </c>
      <c r="G24" s="27" t="n">
        <v>8.6</v>
      </c>
      <c r="H24" s="26" t="n">
        <v>3</v>
      </c>
    </row>
    <row r="25">
      <c r="A25" s="32" t="inlineStr">
        <is>
          <t>37021</t>
        </is>
      </c>
      <c r="B25" s="31" t="inlineStr">
        <is>
          <t>大聯一</t>
        </is>
      </c>
      <c r="C25" s="30" t="n">
        <v>4800000</v>
      </c>
      <c r="D25" s="27" t="n">
        <v>3</v>
      </c>
      <c r="E25" s="29" t="n">
        <v>4.31</v>
      </c>
      <c r="F25" s="28" t="n">
        <v>5</v>
      </c>
      <c r="G25" s="27" t="n">
        <v>4.5958</v>
      </c>
      <c r="H25" s="26" t="n">
        <v>3</v>
      </c>
    </row>
    <row r="26">
      <c r="A26" s="32" t="inlineStr">
        <is>
          <t>41641</t>
        </is>
      </c>
      <c r="B26" s="31" t="inlineStr">
        <is>
          <t>承業一</t>
        </is>
      </c>
      <c r="C26" s="30" t="n">
        <v>300000</v>
      </c>
      <c r="D26" s="27" t="n">
        <v>1</v>
      </c>
      <c r="E26" s="29" t="n">
        <v>3.12</v>
      </c>
      <c r="F26" s="28" t="n">
        <v>3.12</v>
      </c>
      <c r="G26" s="27" t="n">
        <v>3.12</v>
      </c>
      <c r="H26" s="26" t="n">
        <v>1</v>
      </c>
    </row>
    <row r="27">
      <c r="A27" s="32" t="inlineStr">
        <is>
          <t>44161</t>
        </is>
      </c>
      <c r="B27" s="31" t="inlineStr">
        <is>
          <t>三圓一</t>
        </is>
      </c>
      <c r="C27" s="30" t="n">
        <v>1100000</v>
      </c>
      <c r="D27" s="27" t="n">
        <v>1</v>
      </c>
      <c r="E27" s="29" t="n">
        <v>2.51</v>
      </c>
      <c r="F27" s="28" t="n">
        <v>2.51</v>
      </c>
      <c r="G27" s="27" t="n">
        <v>2.51</v>
      </c>
      <c r="H27" s="26" t="n">
        <v>2</v>
      </c>
    </row>
    <row r="28">
      <c r="A28" s="32" t="inlineStr">
        <is>
          <t>47351</t>
        </is>
      </c>
      <c r="B28" s="31" t="inlineStr">
        <is>
          <t>豪展一</t>
        </is>
      </c>
      <c r="C28" s="30" t="n">
        <v>200000</v>
      </c>
      <c r="D28" s="27" t="n">
        <v>1</v>
      </c>
      <c r="E28" s="29" t="n">
        <v>14.93</v>
      </c>
      <c r="F28" s="28" t="n">
        <v>14.93</v>
      </c>
      <c r="G28" s="27" t="n">
        <v>14.93</v>
      </c>
      <c r="H28" s="26" t="n">
        <v>2</v>
      </c>
    </row>
    <row r="29">
      <c r="A29" s="32" t="inlineStr">
        <is>
          <t>49392</t>
        </is>
      </c>
      <c r="B29" s="31" t="inlineStr">
        <is>
          <t>亞電二</t>
        </is>
      </c>
      <c r="C29" s="30" t="n">
        <v>500000</v>
      </c>
      <c r="D29" s="27" t="n">
        <v>1</v>
      </c>
      <c r="E29" s="29" t="n">
        <v>21.21</v>
      </c>
      <c r="F29" s="28" t="n">
        <v>21.21</v>
      </c>
      <c r="G29" s="27" t="n">
        <v>21.21</v>
      </c>
      <c r="H29" s="26" t="n">
        <v>2</v>
      </c>
    </row>
    <row r="30">
      <c r="A30" s="32" t="inlineStr">
        <is>
          <t>61053</t>
        </is>
      </c>
      <c r="B30" s="31" t="inlineStr">
        <is>
          <t>瑞傳三</t>
        </is>
      </c>
      <c r="C30" s="30" t="n">
        <v>200000</v>
      </c>
      <c r="D30" s="27" t="n">
        <v>1</v>
      </c>
      <c r="E30" s="29" t="n">
        <v>18.02</v>
      </c>
      <c r="F30" s="28" t="n">
        <v>18.02</v>
      </c>
      <c r="G30" s="27" t="n">
        <v>18.02</v>
      </c>
      <c r="H30" s="26" t="n">
        <v>2</v>
      </c>
    </row>
    <row r="31">
      <c r="A31" s="32" t="inlineStr">
        <is>
          <t>61534</t>
        </is>
      </c>
      <c r="B31" s="31" t="inlineStr">
        <is>
          <t>嘉聯四</t>
        </is>
      </c>
      <c r="C31" s="30" t="n">
        <v>19500000</v>
      </c>
      <c r="D31" s="27" t="n">
        <v>2</v>
      </c>
      <c r="E31" s="29" t="n">
        <v>3.36</v>
      </c>
      <c r="F31" s="28" t="n">
        <v>4.21</v>
      </c>
      <c r="G31" s="27" t="n">
        <v>3.3818</v>
      </c>
      <c r="H31" s="26" t="n">
        <v>3</v>
      </c>
    </row>
    <row r="32">
      <c r="A32" s="32" t="inlineStr">
        <is>
          <t>61761</t>
        </is>
      </c>
      <c r="B32" s="31" t="inlineStr">
        <is>
          <t>瑞儀一</t>
        </is>
      </c>
      <c r="C32" s="30" t="n">
        <v>9000000</v>
      </c>
      <c r="D32" s="27" t="n">
        <v>1</v>
      </c>
      <c r="E32" s="29" t="n">
        <v>3.93</v>
      </c>
      <c r="F32" s="28" t="n">
        <v>3.93</v>
      </c>
      <c r="G32" s="27" t="n">
        <v>3.93</v>
      </c>
      <c r="H32" s="26" t="n">
        <v>3</v>
      </c>
    </row>
    <row r="33">
      <c r="A33" s="32" t="inlineStr">
        <is>
          <t>62693</t>
        </is>
      </c>
      <c r="B33" s="31" t="inlineStr">
        <is>
          <t>台郡三</t>
        </is>
      </c>
      <c r="C33" s="30" t="n">
        <v>9500000</v>
      </c>
      <c r="D33" s="27" t="n">
        <v>3</v>
      </c>
      <c r="E33" s="29" t="n">
        <v>6.08</v>
      </c>
      <c r="F33" s="28" t="n">
        <v>6.69</v>
      </c>
      <c r="G33" s="27" t="n">
        <v>6.1816</v>
      </c>
      <c r="H33" s="26" t="n">
        <v>3</v>
      </c>
    </row>
    <row r="34">
      <c r="A34" s="32" t="inlineStr">
        <is>
          <t>62711</t>
        </is>
      </c>
      <c r="B34" s="31" t="inlineStr">
        <is>
          <t>同欣一</t>
        </is>
      </c>
      <c r="C34" s="30" t="n">
        <v>24200000</v>
      </c>
      <c r="D34" s="27" t="n">
        <v>6</v>
      </c>
      <c r="E34" s="29" t="n">
        <v>4.62</v>
      </c>
      <c r="F34" s="28" t="n">
        <v>5.56</v>
      </c>
      <c r="G34" s="27" t="n">
        <v>5.5356</v>
      </c>
      <c r="H34" s="26" t="n">
        <v>3</v>
      </c>
    </row>
    <row r="35">
      <c r="A35" s="32" t="inlineStr">
        <is>
          <t>65094</t>
        </is>
      </c>
      <c r="B35" s="31" t="inlineStr">
        <is>
          <t>聚和四</t>
        </is>
      </c>
      <c r="C35" s="30" t="n">
        <v>500000</v>
      </c>
      <c r="D35" s="27" t="n">
        <v>1</v>
      </c>
      <c r="E35" s="29" t="n">
        <v>10.93</v>
      </c>
      <c r="F35" s="28" t="n">
        <v>10.93</v>
      </c>
      <c r="G35" s="27" t="n">
        <v>10.93</v>
      </c>
      <c r="H35" s="26" t="n">
        <v>2</v>
      </c>
    </row>
    <row r="36">
      <c r="A36" s="32" t="inlineStr">
        <is>
          <t>67021</t>
        </is>
      </c>
      <c r="B36" s="31" t="inlineStr">
        <is>
          <t>復航一</t>
        </is>
      </c>
      <c r="C36" s="30" t="n">
        <v>9300000</v>
      </c>
      <c r="D36" s="27" t="n">
        <v>2</v>
      </c>
      <c r="E36" s="29" t="n">
        <v>11.44</v>
      </c>
      <c r="F36" s="28" t="n">
        <v>11.5</v>
      </c>
      <c r="G36" s="27" t="n">
        <v>11.4561</v>
      </c>
      <c r="H36" s="26" t="n">
        <v>3</v>
      </c>
    </row>
    <row r="37" ht="16.8" customHeight="1" s="78" thickBot="1">
      <c r="A37" s="25" t="inlineStr">
        <is>
          <t>81141</t>
        </is>
      </c>
      <c r="B37" s="24" t="inlineStr">
        <is>
          <t>振樺一</t>
        </is>
      </c>
      <c r="C37" s="23" t="n">
        <v>1100000</v>
      </c>
      <c r="D37" s="20" t="n">
        <v>2</v>
      </c>
      <c r="E37" s="22" t="n">
        <v>6.36</v>
      </c>
      <c r="F37" s="21" t="n">
        <v>6.56</v>
      </c>
      <c r="G37" s="20" t="n">
        <v>6.3782</v>
      </c>
      <c r="H37" s="19" t="n">
        <v>3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日期：2014/11/07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14662</t>
        </is>
      </c>
      <c r="B5" s="38" t="inlineStr">
        <is>
          <t>聚隆二</t>
        </is>
      </c>
      <c r="C5" s="37" t="n">
        <v>5500000</v>
      </c>
      <c r="D5" s="34" t="n">
        <v>1</v>
      </c>
      <c r="E5" s="36" t="n">
        <v>14.069</v>
      </c>
      <c r="F5" s="35" t="n">
        <v>14.069</v>
      </c>
      <c r="G5" s="34" t="n">
        <v>14.069</v>
      </c>
      <c r="H5" s="33" t="n">
        <v>2</v>
      </c>
    </row>
    <row r="6">
      <c r="A6" s="32" t="inlineStr">
        <is>
          <t>15243</t>
        </is>
      </c>
      <c r="B6" s="31" t="inlineStr">
        <is>
          <t>耿鼎三</t>
        </is>
      </c>
      <c r="C6" s="30" t="n">
        <v>500000</v>
      </c>
      <c r="D6" s="27" t="n">
        <v>1</v>
      </c>
      <c r="E6" s="29" t="n">
        <v>1.23</v>
      </c>
      <c r="F6" s="28" t="n">
        <v>1.23</v>
      </c>
      <c r="G6" s="27" t="n">
        <v>1.23</v>
      </c>
      <c r="H6" s="26" t="n">
        <v>1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3500000</v>
      </c>
      <c r="D7" s="27" t="n">
        <v>1</v>
      </c>
      <c r="E7" s="29" t="n">
        <v>1.08</v>
      </c>
      <c r="F7" s="28" t="n">
        <v>1.08</v>
      </c>
      <c r="G7" s="27" t="n">
        <v>1.08</v>
      </c>
      <c r="H7" s="26" t="n">
        <v>1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1000000</v>
      </c>
      <c r="D8" s="27" t="n">
        <v>2</v>
      </c>
      <c r="E8" s="29" t="n">
        <v>4.3</v>
      </c>
      <c r="F8" s="28" t="n">
        <v>4.33</v>
      </c>
      <c r="G8" s="27" t="n">
        <v>4.315</v>
      </c>
      <c r="H8" s="26" t="n">
        <v>2</v>
      </c>
    </row>
    <row r="9">
      <c r="A9" s="32" t="inlineStr">
        <is>
          <t>24614</t>
        </is>
      </c>
      <c r="B9" s="31" t="inlineStr">
        <is>
          <t>光群四</t>
        </is>
      </c>
      <c r="C9" s="30" t="n">
        <v>500000</v>
      </c>
      <c r="D9" s="27" t="n">
        <v>1</v>
      </c>
      <c r="E9" s="29" t="n">
        <v>10.96</v>
      </c>
      <c r="F9" s="28" t="n">
        <v>10.96</v>
      </c>
      <c r="G9" s="27" t="n">
        <v>10.96</v>
      </c>
      <c r="H9" s="26" t="n">
        <v>2</v>
      </c>
    </row>
    <row r="10">
      <c r="A10" s="32" t="inlineStr">
        <is>
          <t>25151</t>
        </is>
      </c>
      <c r="B10" s="31" t="inlineStr">
        <is>
          <t>中工一</t>
        </is>
      </c>
      <c r="C10" s="30" t="n">
        <v>1600000</v>
      </c>
      <c r="D10" s="27" t="n">
        <v>1</v>
      </c>
      <c r="E10" s="29" t="n">
        <v>3.09</v>
      </c>
      <c r="F10" s="28" t="n">
        <v>3.09</v>
      </c>
      <c r="G10" s="27" t="n">
        <v>3.09</v>
      </c>
      <c r="H10" s="26" t="n">
        <v>3</v>
      </c>
    </row>
    <row r="11">
      <c r="A11" s="32" t="inlineStr">
        <is>
          <t>25353</t>
        </is>
      </c>
      <c r="B11" s="31" t="inlineStr">
        <is>
          <t>達工三</t>
        </is>
      </c>
      <c r="C11" s="30" t="n">
        <v>3000000</v>
      </c>
      <c r="D11" s="27" t="n">
        <v>1</v>
      </c>
      <c r="E11" s="29" t="n">
        <v>2.25</v>
      </c>
      <c r="F11" s="28" t="n">
        <v>2.25</v>
      </c>
      <c r="G11" s="27" t="n">
        <v>2.25</v>
      </c>
      <c r="H11" s="26" t="n">
        <v>3</v>
      </c>
    </row>
    <row r="12">
      <c r="A12" s="32" t="inlineStr">
        <is>
          <t>25474</t>
        </is>
      </c>
      <c r="B12" s="31" t="inlineStr">
        <is>
          <t>日勝四</t>
        </is>
      </c>
      <c r="C12" s="30" t="n">
        <v>1600000</v>
      </c>
      <c r="D12" s="27" t="n">
        <v>1</v>
      </c>
      <c r="E12" s="29" t="n">
        <v>0.06</v>
      </c>
      <c r="F12" s="28" t="n">
        <v>0.06</v>
      </c>
      <c r="G12" s="27" t="n">
        <v>0.06</v>
      </c>
      <c r="H12" s="26" t="n">
        <v>1</v>
      </c>
    </row>
    <row r="13">
      <c r="A13" s="32" t="inlineStr">
        <is>
          <t>26094</t>
        </is>
      </c>
      <c r="B13" s="31" t="inlineStr">
        <is>
          <t>陽明四</t>
        </is>
      </c>
      <c r="C13" s="30" t="n">
        <v>700000</v>
      </c>
      <c r="D13" s="27" t="n">
        <v>2</v>
      </c>
      <c r="E13" s="29" t="n">
        <v>5.84</v>
      </c>
      <c r="F13" s="28" t="n">
        <v>5.92</v>
      </c>
      <c r="G13" s="27" t="n">
        <v>5.8629</v>
      </c>
      <c r="H13" s="26" t="n">
        <v>2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43200000</v>
      </c>
      <c r="D14" s="27" t="n">
        <v>11</v>
      </c>
      <c r="E14" s="29" t="n">
        <v>7.57</v>
      </c>
      <c r="F14" s="28" t="n">
        <v>8.32</v>
      </c>
      <c r="G14" s="27" t="n">
        <v>7.7085</v>
      </c>
      <c r="H14" s="26" t="n">
        <v>3</v>
      </c>
    </row>
    <row r="15">
      <c r="A15" s="32" t="inlineStr">
        <is>
          <t>27071</t>
        </is>
      </c>
      <c r="B15" s="31" t="inlineStr">
        <is>
          <t>晶華一</t>
        </is>
      </c>
      <c r="C15" s="30" t="n">
        <v>100000</v>
      </c>
      <c r="D15" s="27" t="n">
        <v>1</v>
      </c>
      <c r="E15" s="29" t="n">
        <v>3.6</v>
      </c>
      <c r="F15" s="28" t="n">
        <v>3.6</v>
      </c>
      <c r="G15" s="27" t="n">
        <v>3.6</v>
      </c>
      <c r="H15" s="26" t="n">
        <v>2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1000000</v>
      </c>
      <c r="D16" s="27" t="n">
        <v>1</v>
      </c>
      <c r="E16" s="29" t="n">
        <v>1.78</v>
      </c>
      <c r="F16" s="28" t="n">
        <v>1.78</v>
      </c>
      <c r="G16" s="27" t="n">
        <v>1.78</v>
      </c>
      <c r="H16" s="26" t="n">
        <v>1</v>
      </c>
    </row>
    <row r="17">
      <c r="A17" s="32" t="inlineStr">
        <is>
          <t>30235</t>
        </is>
      </c>
      <c r="B17" s="31" t="inlineStr">
        <is>
          <t>信邦五</t>
        </is>
      </c>
      <c r="C17" s="30" t="n">
        <v>2000000</v>
      </c>
      <c r="D17" s="27" t="n">
        <v>2</v>
      </c>
      <c r="E17" s="29" t="n">
        <v>6.86</v>
      </c>
      <c r="F17" s="28" t="n">
        <v>6.95</v>
      </c>
      <c r="G17" s="27" t="n">
        <v>6.905</v>
      </c>
      <c r="H17" s="26" t="n">
        <v>2</v>
      </c>
    </row>
    <row r="18">
      <c r="A18" s="32" t="inlineStr">
        <is>
          <t>30263</t>
        </is>
      </c>
      <c r="B18" s="31" t="inlineStr">
        <is>
          <t>禾伸三</t>
        </is>
      </c>
      <c r="C18" s="30" t="n">
        <v>9100000</v>
      </c>
      <c r="D18" s="27" t="n">
        <v>1</v>
      </c>
      <c r="E18" s="29" t="n">
        <v>3.72</v>
      </c>
      <c r="F18" s="28" t="n">
        <v>3.72</v>
      </c>
      <c r="G18" s="27" t="n">
        <v>3.72</v>
      </c>
      <c r="H18" s="26" t="n">
        <v>1</v>
      </c>
    </row>
    <row r="19">
      <c r="A19" s="32" t="inlineStr">
        <is>
          <t>31711</t>
        </is>
      </c>
      <c r="B19" s="31" t="inlineStr">
        <is>
          <t>新洲一</t>
        </is>
      </c>
      <c r="C19" s="30" t="n">
        <v>200000</v>
      </c>
      <c r="D19" s="27" t="n">
        <v>1</v>
      </c>
      <c r="E19" s="29" t="n">
        <v>5.41</v>
      </c>
      <c r="F19" s="28" t="n">
        <v>5.41</v>
      </c>
      <c r="G19" s="27" t="n">
        <v>5.41</v>
      </c>
      <c r="H19" s="26" t="n">
        <v>3</v>
      </c>
    </row>
    <row r="20">
      <c r="A20" s="32" t="inlineStr">
        <is>
          <t>32881</t>
        </is>
      </c>
      <c r="B20" s="31" t="inlineStr">
        <is>
          <t>點晶一</t>
        </is>
      </c>
      <c r="C20" s="30" t="n">
        <v>200000</v>
      </c>
      <c r="D20" s="27" t="n">
        <v>1</v>
      </c>
      <c r="E20" s="29" t="n">
        <v>5.23</v>
      </c>
      <c r="F20" s="28" t="n">
        <v>5.23</v>
      </c>
      <c r="G20" s="27" t="n">
        <v>5.23</v>
      </c>
      <c r="H20" s="26" t="n">
        <v>3</v>
      </c>
    </row>
    <row r="21">
      <c r="A21" s="32" t="inlineStr">
        <is>
          <t>34841</t>
        </is>
      </c>
      <c r="B21" s="31" t="inlineStr">
        <is>
          <t>崧騰一</t>
        </is>
      </c>
      <c r="C21" s="30" t="n">
        <v>800000</v>
      </c>
      <c r="D21" s="27" t="n">
        <v>1</v>
      </c>
      <c r="E21" s="29" t="n">
        <v>16.03</v>
      </c>
      <c r="F21" s="28" t="n">
        <v>16.03</v>
      </c>
      <c r="G21" s="27" t="n">
        <v>16.03</v>
      </c>
      <c r="H21" s="26" t="n">
        <v>3</v>
      </c>
    </row>
    <row r="22">
      <c r="A22" s="32" t="inlineStr">
        <is>
          <t>35451</t>
        </is>
      </c>
      <c r="B22" s="31" t="inlineStr">
        <is>
          <t>旭曜一</t>
        </is>
      </c>
      <c r="C22" s="30" t="n">
        <v>11500000</v>
      </c>
      <c r="D22" s="27" t="n">
        <v>1</v>
      </c>
      <c r="E22" s="29" t="n">
        <v>9.4217</v>
      </c>
      <c r="F22" s="28" t="n">
        <v>9.4217</v>
      </c>
      <c r="G22" s="27" t="n">
        <v>9.4217</v>
      </c>
      <c r="H22" s="26" t="n">
        <v>2</v>
      </c>
    </row>
    <row r="23">
      <c r="A23" s="32" t="inlineStr">
        <is>
          <t>35761</t>
        </is>
      </c>
      <c r="B23" s="31" t="inlineStr">
        <is>
          <t>新日一</t>
        </is>
      </c>
      <c r="C23" s="30" t="n">
        <v>2300000</v>
      </c>
      <c r="D23" s="27" t="n">
        <v>1</v>
      </c>
      <c r="E23" s="29" t="n">
        <v>13.35</v>
      </c>
      <c r="F23" s="28" t="n">
        <v>13.35</v>
      </c>
      <c r="G23" s="27" t="n">
        <v>13.35</v>
      </c>
      <c r="H23" s="26" t="n">
        <v>2</v>
      </c>
    </row>
    <row r="24">
      <c r="A24" s="32" t="inlineStr">
        <is>
          <t>36071</t>
        </is>
      </c>
      <c r="B24" s="31" t="inlineStr">
        <is>
          <t>谷崧一</t>
        </is>
      </c>
      <c r="C24" s="30" t="n">
        <v>800000</v>
      </c>
      <c r="D24" s="27" t="n">
        <v>1</v>
      </c>
      <c r="E24" s="29" t="n">
        <v>10.47</v>
      </c>
      <c r="F24" s="28" t="n">
        <v>10.47</v>
      </c>
      <c r="G24" s="27" t="n">
        <v>10.47</v>
      </c>
      <c r="H24" s="26" t="n">
        <v>1</v>
      </c>
    </row>
    <row r="25">
      <c r="A25" s="32" t="inlineStr">
        <is>
          <t>36623</t>
        </is>
      </c>
      <c r="B25" s="31" t="inlineStr">
        <is>
          <t>樂陞三</t>
        </is>
      </c>
      <c r="C25" s="30" t="n">
        <v>1900000</v>
      </c>
      <c r="D25" s="27" t="n">
        <v>1</v>
      </c>
      <c r="E25" s="29" t="n">
        <v>29.27</v>
      </c>
      <c r="F25" s="28" t="n">
        <v>29.27</v>
      </c>
      <c r="G25" s="27" t="n">
        <v>29.27</v>
      </c>
      <c r="H25" s="26" t="n">
        <v>2</v>
      </c>
    </row>
    <row r="26">
      <c r="A26" s="32" t="inlineStr">
        <is>
          <t>36652</t>
        </is>
      </c>
      <c r="B26" s="31" t="inlineStr">
        <is>
          <t>貿聯二</t>
        </is>
      </c>
      <c r="C26" s="30" t="n">
        <v>600000</v>
      </c>
      <c r="D26" s="27" t="n">
        <v>1</v>
      </c>
      <c r="E26" s="29" t="n">
        <v>8.81</v>
      </c>
      <c r="F26" s="28" t="n">
        <v>8.81</v>
      </c>
      <c r="G26" s="27" t="n">
        <v>8.81</v>
      </c>
      <c r="H26" s="26" t="n">
        <v>3</v>
      </c>
    </row>
    <row r="27">
      <c r="A27" s="32" t="inlineStr">
        <is>
          <t>36982</t>
        </is>
      </c>
      <c r="B27" s="31" t="inlineStr">
        <is>
          <t>隆達二</t>
        </is>
      </c>
      <c r="C27" s="30" t="n">
        <v>1000000</v>
      </c>
      <c r="D27" s="27" t="n">
        <v>1</v>
      </c>
      <c r="E27" s="29" t="n">
        <v>5.91</v>
      </c>
      <c r="F27" s="28" t="n">
        <v>5.91</v>
      </c>
      <c r="G27" s="27" t="n">
        <v>5.91</v>
      </c>
      <c r="H27" s="26" t="n">
        <v>3</v>
      </c>
    </row>
    <row r="28">
      <c r="A28" s="32" t="inlineStr">
        <is>
          <t>41145</t>
        </is>
      </c>
      <c r="B28" s="31" t="inlineStr">
        <is>
          <t>健喬五</t>
        </is>
      </c>
      <c r="C28" s="30" t="n">
        <v>82000000</v>
      </c>
      <c r="D28" s="27" t="n">
        <v>4</v>
      </c>
      <c r="E28" s="29" t="n">
        <v>1.52</v>
      </c>
      <c r="F28" s="28" t="n">
        <v>1.9</v>
      </c>
      <c r="G28" s="27" t="n">
        <v>1.7146</v>
      </c>
      <c r="H28" s="26" t="n">
        <v>3</v>
      </c>
    </row>
    <row r="29">
      <c r="A29" s="32" t="inlineStr">
        <is>
          <t>49161</t>
        </is>
      </c>
      <c r="B29" s="31" t="inlineStr">
        <is>
          <t>事欣一</t>
        </is>
      </c>
      <c r="C29" s="30" t="n">
        <v>1000000</v>
      </c>
      <c r="D29" s="27" t="n">
        <v>1</v>
      </c>
      <c r="E29" s="29" t="n">
        <v>8.19</v>
      </c>
      <c r="F29" s="28" t="n">
        <v>8.19</v>
      </c>
      <c r="G29" s="27" t="n">
        <v>8.19</v>
      </c>
      <c r="H29" s="26" t="n">
        <v>2</v>
      </c>
    </row>
    <row r="30">
      <c r="A30" s="32" t="inlineStr">
        <is>
          <t>49272</t>
        </is>
      </c>
      <c r="B30" s="31" t="inlineStr">
        <is>
          <t>泰鼎二</t>
        </is>
      </c>
      <c r="C30" s="30" t="n">
        <v>100000</v>
      </c>
      <c r="D30" s="27" t="n">
        <v>1</v>
      </c>
      <c r="E30" s="29" t="n">
        <v>12.25</v>
      </c>
      <c r="F30" s="28" t="n">
        <v>12.25</v>
      </c>
      <c r="G30" s="27" t="n">
        <v>12.25</v>
      </c>
      <c r="H30" s="26" t="n">
        <v>2</v>
      </c>
    </row>
    <row r="31">
      <c r="A31" s="32" t="inlineStr">
        <is>
          <t>49392</t>
        </is>
      </c>
      <c r="B31" s="31" t="inlineStr">
        <is>
          <t>亞電二</t>
        </is>
      </c>
      <c r="C31" s="30" t="n">
        <v>100000</v>
      </c>
      <c r="D31" s="27" t="n">
        <v>1</v>
      </c>
      <c r="E31" s="29" t="n">
        <v>19.84</v>
      </c>
      <c r="F31" s="28" t="n">
        <v>19.84</v>
      </c>
      <c r="G31" s="27" t="n">
        <v>19.84</v>
      </c>
      <c r="H31" s="26" t="n">
        <v>2</v>
      </c>
    </row>
    <row r="32">
      <c r="A32" s="32" t="inlineStr">
        <is>
          <t>55225</t>
        </is>
      </c>
      <c r="B32" s="31" t="inlineStr">
        <is>
          <t>遠雄五</t>
        </is>
      </c>
      <c r="C32" s="30" t="n">
        <v>3000000</v>
      </c>
      <c r="D32" s="27" t="n">
        <v>1</v>
      </c>
      <c r="E32" s="29" t="n">
        <v>0.01</v>
      </c>
      <c r="F32" s="28" t="n">
        <v>0.01</v>
      </c>
      <c r="G32" s="27" t="n">
        <v>0.01</v>
      </c>
      <c r="H32" s="26" t="n">
        <v>1</v>
      </c>
    </row>
    <row r="33">
      <c r="A33" s="32" t="inlineStr">
        <is>
          <t>61534</t>
        </is>
      </c>
      <c r="B33" s="31" t="inlineStr">
        <is>
          <t>嘉聯四</t>
        </is>
      </c>
      <c r="C33" s="30" t="n">
        <v>11000000</v>
      </c>
      <c r="D33" s="27" t="n">
        <v>3</v>
      </c>
      <c r="E33" s="29" t="n">
        <v>3.9</v>
      </c>
      <c r="F33" s="28" t="n">
        <v>4.3</v>
      </c>
      <c r="G33" s="27" t="n">
        <v>4.0182</v>
      </c>
      <c r="H33" s="26" t="n">
        <v>3</v>
      </c>
    </row>
    <row r="34">
      <c r="A34" s="32" t="inlineStr">
        <is>
          <t>61703</t>
        </is>
      </c>
      <c r="B34" s="31" t="inlineStr">
        <is>
          <t>統振三</t>
        </is>
      </c>
      <c r="C34" s="30" t="n">
        <v>500000</v>
      </c>
      <c r="D34" s="27" t="n">
        <v>2</v>
      </c>
      <c r="E34" s="29" t="n">
        <v>5.4</v>
      </c>
      <c r="F34" s="28" t="n">
        <v>7.02</v>
      </c>
      <c r="G34" s="27" t="n">
        <v>6.048</v>
      </c>
      <c r="H34" s="26" t="n">
        <v>1</v>
      </c>
    </row>
    <row r="35">
      <c r="A35" s="32" t="inlineStr">
        <is>
          <t>61761</t>
        </is>
      </c>
      <c r="B35" s="31" t="inlineStr">
        <is>
          <t>瑞儀一</t>
        </is>
      </c>
      <c r="C35" s="30" t="n">
        <v>9000000</v>
      </c>
      <c r="D35" s="27" t="n">
        <v>1</v>
      </c>
      <c r="E35" s="29" t="n">
        <v>3.65</v>
      </c>
      <c r="F35" s="28" t="n">
        <v>3.65</v>
      </c>
      <c r="G35" s="27" t="n">
        <v>3.65</v>
      </c>
      <c r="H35" s="26" t="n">
        <v>3</v>
      </c>
    </row>
    <row r="36">
      <c r="A36" s="32" t="inlineStr">
        <is>
          <t>62693</t>
        </is>
      </c>
      <c r="B36" s="31" t="inlineStr">
        <is>
          <t>台郡三</t>
        </is>
      </c>
      <c r="C36" s="30" t="n">
        <v>18700000</v>
      </c>
      <c r="D36" s="27" t="n">
        <v>4</v>
      </c>
      <c r="E36" s="29" t="n">
        <v>6.2</v>
      </c>
      <c r="F36" s="28" t="n">
        <v>6.58</v>
      </c>
      <c r="G36" s="27" t="n">
        <v>6.452</v>
      </c>
      <c r="H36" s="26" t="n">
        <v>3</v>
      </c>
    </row>
    <row r="37">
      <c r="A37" s="32" t="inlineStr">
        <is>
          <t>62711</t>
        </is>
      </c>
      <c r="B37" s="31" t="inlineStr">
        <is>
          <t>同欣一</t>
        </is>
      </c>
      <c r="C37" s="30" t="n">
        <v>11900000</v>
      </c>
      <c r="D37" s="27" t="n">
        <v>4</v>
      </c>
      <c r="E37" s="29" t="n">
        <v>4.91</v>
      </c>
      <c r="F37" s="28" t="n">
        <v>5.56</v>
      </c>
      <c r="G37" s="27" t="n">
        <v>5.4344</v>
      </c>
      <c r="H37" s="26" t="n">
        <v>3</v>
      </c>
    </row>
    <row r="38">
      <c r="A38" s="32" t="inlineStr">
        <is>
          <t>65094</t>
        </is>
      </c>
      <c r="B38" s="31" t="inlineStr">
        <is>
          <t>聚和四</t>
        </is>
      </c>
      <c r="C38" s="30" t="n">
        <v>18200000</v>
      </c>
      <c r="D38" s="27" t="n">
        <v>3</v>
      </c>
      <c r="E38" s="29" t="n">
        <v>10.63</v>
      </c>
      <c r="F38" s="28" t="n">
        <v>10.92</v>
      </c>
      <c r="G38" s="27" t="n">
        <v>10.6407</v>
      </c>
      <c r="H38" s="26" t="n">
        <v>2</v>
      </c>
    </row>
    <row r="39">
      <c r="A39" s="32" t="inlineStr">
        <is>
          <t>67021</t>
        </is>
      </c>
      <c r="B39" s="31" t="inlineStr">
        <is>
          <t>復航一</t>
        </is>
      </c>
      <c r="C39" s="30" t="n">
        <v>11700000</v>
      </c>
      <c r="D39" s="27" t="n">
        <v>1</v>
      </c>
      <c r="E39" s="29" t="n">
        <v>5.9</v>
      </c>
      <c r="F39" s="28" t="n">
        <v>5.9</v>
      </c>
      <c r="G39" s="27" t="n">
        <v>5.9</v>
      </c>
      <c r="H39" s="26" t="n">
        <v>3</v>
      </c>
    </row>
    <row r="40">
      <c r="A40" s="32" t="inlineStr">
        <is>
          <t>82402</t>
        </is>
      </c>
      <c r="B40" s="31" t="inlineStr">
        <is>
          <t>華宏二</t>
        </is>
      </c>
      <c r="C40" s="30" t="n">
        <v>7800000</v>
      </c>
      <c r="D40" s="27" t="n">
        <v>2</v>
      </c>
      <c r="E40" s="29" t="n">
        <v>5.9529</v>
      </c>
      <c r="F40" s="28" t="n">
        <v>5.9533</v>
      </c>
      <c r="G40" s="27" t="n">
        <v>5.9531</v>
      </c>
      <c r="H40" s="26" t="n">
        <v>2</v>
      </c>
    </row>
    <row r="41" ht="16.8" customHeight="1" s="78" thickBot="1">
      <c r="A41" s="25" t="inlineStr">
        <is>
          <t>89332</t>
        </is>
      </c>
      <c r="B41" s="24" t="inlineStr">
        <is>
          <t>愛地二</t>
        </is>
      </c>
      <c r="C41" s="23" t="n">
        <v>1400000</v>
      </c>
      <c r="D41" s="20" t="n">
        <v>1</v>
      </c>
      <c r="E41" s="22" t="n">
        <v>10.89</v>
      </c>
      <c r="F41" s="21" t="n">
        <v>10.89</v>
      </c>
      <c r="G41" s="20" t="n">
        <v>10.89</v>
      </c>
      <c r="H41" s="19" t="n">
        <v>2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日期：2014/11/10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7000000</v>
      </c>
      <c r="D5" s="34" t="n">
        <v>2</v>
      </c>
      <c r="E5" s="36" t="n">
        <v>1.71</v>
      </c>
      <c r="F5" s="35" t="n">
        <v>1.73</v>
      </c>
      <c r="G5" s="34" t="n">
        <v>1.7214</v>
      </c>
      <c r="H5" s="33" t="n">
        <v>2</v>
      </c>
    </row>
    <row r="6">
      <c r="A6" s="32" t="inlineStr">
        <is>
          <t>20066</t>
        </is>
      </c>
      <c r="B6" s="31" t="inlineStr">
        <is>
          <t>東鋼六</t>
        </is>
      </c>
      <c r="C6" s="30" t="n">
        <v>6000000</v>
      </c>
      <c r="D6" s="27" t="n">
        <v>1</v>
      </c>
      <c r="E6" s="29" t="n">
        <v>1.12</v>
      </c>
      <c r="F6" s="28" t="n">
        <v>1.12</v>
      </c>
      <c r="G6" s="27" t="n">
        <v>1.12</v>
      </c>
      <c r="H6" s="26" t="n">
        <v>1</v>
      </c>
    </row>
    <row r="7">
      <c r="A7" s="32" t="inlineStr">
        <is>
          <t>23935</t>
        </is>
      </c>
      <c r="B7" s="31" t="inlineStr">
        <is>
          <t>億光五</t>
        </is>
      </c>
      <c r="C7" s="30" t="n">
        <v>1300000</v>
      </c>
      <c r="D7" s="27" t="n">
        <v>1</v>
      </c>
      <c r="E7" s="29" t="n">
        <v>6.936</v>
      </c>
      <c r="F7" s="28" t="n">
        <v>6.936</v>
      </c>
      <c r="G7" s="27" t="n">
        <v>6.936</v>
      </c>
      <c r="H7" s="26" t="n">
        <v>3</v>
      </c>
    </row>
    <row r="8">
      <c r="A8" s="32" t="inlineStr">
        <is>
          <t>240602</t>
        </is>
      </c>
      <c r="B8" s="31" t="inlineStr">
        <is>
          <t>國碩E2</t>
        </is>
      </c>
      <c r="C8" s="30" t="n">
        <v>3300000</v>
      </c>
      <c r="D8" s="27" t="n">
        <v>1</v>
      </c>
      <c r="E8" s="29" t="n">
        <v>18.06</v>
      </c>
      <c r="F8" s="28" t="n">
        <v>18.06</v>
      </c>
      <c r="G8" s="27" t="n">
        <v>18.06</v>
      </c>
      <c r="H8" s="26" t="n">
        <v>2</v>
      </c>
    </row>
    <row r="9">
      <c r="A9" s="32" t="inlineStr">
        <is>
          <t>25151</t>
        </is>
      </c>
      <c r="B9" s="31" t="inlineStr">
        <is>
          <t>中工一</t>
        </is>
      </c>
      <c r="C9" s="30" t="n">
        <v>1300000</v>
      </c>
      <c r="D9" s="27" t="n">
        <v>2</v>
      </c>
      <c r="E9" s="29" t="n">
        <v>3.17</v>
      </c>
      <c r="F9" s="28" t="n">
        <v>3.59</v>
      </c>
      <c r="G9" s="27" t="n">
        <v>3.4931</v>
      </c>
      <c r="H9" s="26" t="n">
        <v>3</v>
      </c>
    </row>
    <row r="10">
      <c r="A10" s="32" t="inlineStr">
        <is>
          <t>25474</t>
        </is>
      </c>
      <c r="B10" s="31" t="inlineStr">
        <is>
          <t>日勝四</t>
        </is>
      </c>
      <c r="C10" s="30" t="n">
        <v>1600000</v>
      </c>
      <c r="D10" s="27" t="n">
        <v>1</v>
      </c>
      <c r="E10" s="29" t="n">
        <v>0.51</v>
      </c>
      <c r="F10" s="28" t="n">
        <v>0.51</v>
      </c>
      <c r="G10" s="27" t="n">
        <v>0.51</v>
      </c>
      <c r="H10" s="26" t="n">
        <v>1</v>
      </c>
    </row>
    <row r="11">
      <c r="A11" s="32" t="inlineStr">
        <is>
          <t>26094</t>
        </is>
      </c>
      <c r="B11" s="31" t="inlineStr">
        <is>
          <t>陽明四</t>
        </is>
      </c>
      <c r="C11" s="30" t="n">
        <v>5700000</v>
      </c>
      <c r="D11" s="27" t="n">
        <v>8</v>
      </c>
      <c r="E11" s="29" t="n">
        <v>6.2</v>
      </c>
      <c r="F11" s="28" t="n">
        <v>7.45</v>
      </c>
      <c r="G11" s="27" t="n">
        <v>6.6572</v>
      </c>
      <c r="H11" s="26" t="n">
        <v>2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86600000</v>
      </c>
      <c r="D12" s="27" t="n">
        <v>11</v>
      </c>
      <c r="E12" s="29" t="n">
        <v>7.8</v>
      </c>
      <c r="F12" s="28" t="n">
        <v>8.583</v>
      </c>
      <c r="G12" s="27" t="n">
        <v>8.311400000000001</v>
      </c>
      <c r="H12" s="26" t="n">
        <v>3</v>
      </c>
    </row>
    <row r="13">
      <c r="A13" s="32" t="inlineStr">
        <is>
          <t>26163</t>
        </is>
      </c>
      <c r="B13" s="31" t="inlineStr">
        <is>
          <t>山隆三</t>
        </is>
      </c>
      <c r="C13" s="30" t="n">
        <v>213100000</v>
      </c>
      <c r="D13" s="27" t="n">
        <v>35</v>
      </c>
      <c r="E13" s="29" t="n">
        <v>3.55</v>
      </c>
      <c r="F13" s="28" t="n">
        <v>4.8</v>
      </c>
      <c r="G13" s="27" t="n">
        <v>3.9387</v>
      </c>
      <c r="H13" s="26" t="n">
        <v>2</v>
      </c>
    </row>
    <row r="14">
      <c r="A14" s="32" t="inlineStr">
        <is>
          <t>26401</t>
        </is>
      </c>
      <c r="B14" s="31" t="inlineStr">
        <is>
          <t>大車一</t>
        </is>
      </c>
      <c r="C14" s="30" t="n">
        <v>3000000</v>
      </c>
      <c r="D14" s="27" t="n">
        <v>1</v>
      </c>
      <c r="E14" s="29" t="n">
        <v>11.44</v>
      </c>
      <c r="F14" s="28" t="n">
        <v>11.44</v>
      </c>
      <c r="G14" s="27" t="n">
        <v>11.44</v>
      </c>
      <c r="H14" s="26" t="n">
        <v>2</v>
      </c>
    </row>
    <row r="15">
      <c r="A15" s="32" t="inlineStr">
        <is>
          <t>28884</t>
        </is>
      </c>
      <c r="B15" s="31" t="inlineStr">
        <is>
          <t>新金三</t>
        </is>
      </c>
      <c r="C15" s="30" t="n">
        <v>6000000</v>
      </c>
      <c r="D15" s="27" t="n">
        <v>4</v>
      </c>
      <c r="E15" s="29" t="n">
        <v>4.4</v>
      </c>
      <c r="F15" s="28" t="n">
        <v>4.79</v>
      </c>
      <c r="G15" s="27" t="n">
        <v>4.6425</v>
      </c>
      <c r="H15" s="26" t="n">
        <v>3</v>
      </c>
    </row>
    <row r="16">
      <c r="A16" s="32" t="inlineStr">
        <is>
          <t>30102</t>
        </is>
      </c>
      <c r="B16" s="31" t="inlineStr">
        <is>
          <t>華立二</t>
        </is>
      </c>
      <c r="C16" s="30" t="n">
        <v>2000000</v>
      </c>
      <c r="D16" s="27" t="n">
        <v>2</v>
      </c>
      <c r="E16" s="29" t="n">
        <v>2.06</v>
      </c>
      <c r="F16" s="28" t="n">
        <v>2.21</v>
      </c>
      <c r="G16" s="27" t="n">
        <v>2.135</v>
      </c>
      <c r="H16" s="26" t="n">
        <v>3</v>
      </c>
    </row>
    <row r="17">
      <c r="A17" s="32" t="inlineStr">
        <is>
          <t>30263</t>
        </is>
      </c>
      <c r="B17" s="31" t="inlineStr">
        <is>
          <t>禾伸三</t>
        </is>
      </c>
      <c r="C17" s="30" t="n">
        <v>2000000</v>
      </c>
      <c r="D17" s="27" t="n">
        <v>1</v>
      </c>
      <c r="E17" s="29" t="n">
        <v>3.74</v>
      </c>
      <c r="F17" s="28" t="n">
        <v>3.74</v>
      </c>
      <c r="G17" s="27" t="n">
        <v>3.74</v>
      </c>
      <c r="H17" s="26" t="n">
        <v>1</v>
      </c>
    </row>
    <row r="18">
      <c r="A18" s="32" t="inlineStr">
        <is>
          <t>30543</t>
        </is>
      </c>
      <c r="B18" s="31" t="inlineStr">
        <is>
          <t>萬國三</t>
        </is>
      </c>
      <c r="C18" s="30" t="n">
        <v>500000</v>
      </c>
      <c r="D18" s="27" t="n">
        <v>1</v>
      </c>
      <c r="E18" s="29" t="n">
        <v>5.52</v>
      </c>
      <c r="F18" s="28" t="n">
        <v>5.52</v>
      </c>
      <c r="G18" s="27" t="n">
        <v>5.52</v>
      </c>
      <c r="H18" s="26" t="n">
        <v>2</v>
      </c>
    </row>
    <row r="19">
      <c r="A19" s="32" t="inlineStr">
        <is>
          <t>32881</t>
        </is>
      </c>
      <c r="B19" s="31" t="inlineStr">
        <is>
          <t>點晶一</t>
        </is>
      </c>
      <c r="C19" s="30" t="n">
        <v>200000</v>
      </c>
      <c r="D19" s="27" t="n">
        <v>1</v>
      </c>
      <c r="E19" s="29" t="n">
        <v>5.59</v>
      </c>
      <c r="F19" s="28" t="n">
        <v>5.59</v>
      </c>
      <c r="G19" s="27" t="n">
        <v>5.59</v>
      </c>
      <c r="H19" s="26" t="n">
        <v>3</v>
      </c>
    </row>
    <row r="20">
      <c r="A20" s="32" t="inlineStr">
        <is>
          <t>33132</t>
        </is>
      </c>
      <c r="B20" s="31" t="inlineStr">
        <is>
          <t>斐成二</t>
        </is>
      </c>
      <c r="C20" s="30" t="n">
        <v>1000000</v>
      </c>
      <c r="D20" s="27" t="n">
        <v>1</v>
      </c>
      <c r="E20" s="29" t="n">
        <v>1.58</v>
      </c>
      <c r="F20" s="28" t="n">
        <v>1.58</v>
      </c>
      <c r="G20" s="27" t="n">
        <v>1.58</v>
      </c>
      <c r="H20" s="26" t="n">
        <v>1</v>
      </c>
    </row>
    <row r="21">
      <c r="A21" s="32" t="inlineStr">
        <is>
          <t>35141</t>
        </is>
      </c>
      <c r="B21" s="31" t="inlineStr">
        <is>
          <t>昱晶一</t>
        </is>
      </c>
      <c r="C21" s="30" t="n">
        <v>3000000</v>
      </c>
      <c r="D21" s="27" t="n">
        <v>1</v>
      </c>
      <c r="E21" s="29" t="n">
        <v>2.13</v>
      </c>
      <c r="F21" s="28" t="n">
        <v>2.13</v>
      </c>
      <c r="G21" s="27" t="n">
        <v>2.13</v>
      </c>
      <c r="H21" s="26" t="n">
        <v>1</v>
      </c>
    </row>
    <row r="22">
      <c r="A22" s="32" t="inlineStr">
        <is>
          <t>35451</t>
        </is>
      </c>
      <c r="B22" s="31" t="inlineStr">
        <is>
          <t>旭曜一</t>
        </is>
      </c>
      <c r="C22" s="30" t="n">
        <v>1200000</v>
      </c>
      <c r="D22" s="27" t="n">
        <v>1</v>
      </c>
      <c r="E22" s="29" t="n">
        <v>9.81</v>
      </c>
      <c r="F22" s="28" t="n">
        <v>9.81</v>
      </c>
      <c r="G22" s="27" t="n">
        <v>9.81</v>
      </c>
      <c r="H22" s="26" t="n">
        <v>2</v>
      </c>
    </row>
    <row r="23">
      <c r="A23" s="32" t="inlineStr">
        <is>
          <t>36091</t>
        </is>
      </c>
      <c r="B23" s="31" t="inlineStr">
        <is>
          <t>東林一</t>
        </is>
      </c>
      <c r="C23" s="30" t="n">
        <v>200000</v>
      </c>
      <c r="D23" s="27" t="n">
        <v>1</v>
      </c>
      <c r="E23" s="29" t="n">
        <v>5.66</v>
      </c>
      <c r="F23" s="28" t="n">
        <v>5.66</v>
      </c>
      <c r="G23" s="27" t="n">
        <v>5.66</v>
      </c>
      <c r="H23" s="26" t="n">
        <v>2</v>
      </c>
    </row>
    <row r="24">
      <c r="A24" s="32" t="inlineStr">
        <is>
          <t>36982</t>
        </is>
      </c>
      <c r="B24" s="31" t="inlineStr">
        <is>
          <t>隆達二</t>
        </is>
      </c>
      <c r="C24" s="30" t="n">
        <v>500000</v>
      </c>
      <c r="D24" s="27" t="n">
        <v>1</v>
      </c>
      <c r="E24" s="29" t="n">
        <v>6.16</v>
      </c>
      <c r="F24" s="28" t="n">
        <v>6.16</v>
      </c>
      <c r="G24" s="27" t="n">
        <v>6.16</v>
      </c>
      <c r="H24" s="26" t="n">
        <v>3</v>
      </c>
    </row>
    <row r="25">
      <c r="A25" s="32" t="inlineStr">
        <is>
          <t>41145</t>
        </is>
      </c>
      <c r="B25" s="31" t="inlineStr">
        <is>
          <t>健喬五</t>
        </is>
      </c>
      <c r="C25" s="30" t="n">
        <v>81500000</v>
      </c>
      <c r="D25" s="27" t="n">
        <v>9</v>
      </c>
      <c r="E25" s="29" t="n">
        <v>14.02</v>
      </c>
      <c r="F25" s="28" t="n">
        <v>15.02</v>
      </c>
      <c r="G25" s="27" t="n">
        <v>14.8004</v>
      </c>
      <c r="H25" s="26" t="n">
        <v>3</v>
      </c>
    </row>
    <row r="26">
      <c r="A26" s="32" t="inlineStr">
        <is>
          <t>41641</t>
        </is>
      </c>
      <c r="B26" s="31" t="inlineStr">
        <is>
          <t>承業一</t>
        </is>
      </c>
      <c r="C26" s="30" t="n">
        <v>12000000</v>
      </c>
      <c r="D26" s="27" t="n">
        <v>2</v>
      </c>
      <c r="E26" s="29" t="n">
        <v>3.31</v>
      </c>
      <c r="F26" s="28" t="n">
        <v>3.44</v>
      </c>
      <c r="G26" s="27" t="n">
        <v>3.3317</v>
      </c>
      <c r="H26" s="26" t="n">
        <v>1</v>
      </c>
    </row>
    <row r="27">
      <c r="A27" s="32" t="inlineStr">
        <is>
          <t>43066</t>
        </is>
      </c>
      <c r="B27" s="31" t="inlineStr">
        <is>
          <t>炎洲六</t>
        </is>
      </c>
      <c r="C27" s="30" t="n">
        <v>9100000</v>
      </c>
      <c r="D27" s="27" t="n">
        <v>2</v>
      </c>
      <c r="E27" s="29" t="n">
        <v>1.4</v>
      </c>
      <c r="F27" s="28" t="n">
        <v>2.6167</v>
      </c>
      <c r="G27" s="27" t="n">
        <v>1.8011</v>
      </c>
      <c r="H27" s="26" t="n">
        <v>2</v>
      </c>
    </row>
    <row r="28">
      <c r="A28" s="32" t="inlineStr">
        <is>
          <t>44161</t>
        </is>
      </c>
      <c r="B28" s="31" t="inlineStr">
        <is>
          <t>三圓一</t>
        </is>
      </c>
      <c r="C28" s="30" t="n">
        <v>3000000</v>
      </c>
      <c r="D28" s="27" t="n">
        <v>1</v>
      </c>
      <c r="E28" s="29" t="n">
        <v>2.78</v>
      </c>
      <c r="F28" s="28" t="n">
        <v>2.78</v>
      </c>
      <c r="G28" s="27" t="n">
        <v>2.78</v>
      </c>
      <c r="H28" s="26" t="n">
        <v>2</v>
      </c>
    </row>
    <row r="29">
      <c r="A29" s="32" t="inlineStr">
        <is>
          <t>49272</t>
        </is>
      </c>
      <c r="B29" s="31" t="inlineStr">
        <is>
          <t>泰鼎二</t>
        </is>
      </c>
      <c r="C29" s="30" t="n">
        <v>400000</v>
      </c>
      <c r="D29" s="27" t="n">
        <v>1</v>
      </c>
      <c r="E29" s="29" t="n">
        <v>13.3</v>
      </c>
      <c r="F29" s="28" t="n">
        <v>13.3</v>
      </c>
      <c r="G29" s="27" t="n">
        <v>13.3</v>
      </c>
      <c r="H29" s="26" t="n">
        <v>2</v>
      </c>
    </row>
    <row r="30">
      <c r="A30" s="32" t="inlineStr">
        <is>
          <t>52851</t>
        </is>
      </c>
      <c r="B30" s="31" t="inlineStr">
        <is>
          <t>界霖一</t>
        </is>
      </c>
      <c r="C30" s="30" t="n">
        <v>5000000</v>
      </c>
      <c r="D30" s="27" t="n">
        <v>3</v>
      </c>
      <c r="E30" s="29" t="n">
        <v>5.46</v>
      </c>
      <c r="F30" s="28" t="n">
        <v>6.7</v>
      </c>
      <c r="G30" s="27" t="n">
        <v>5.748</v>
      </c>
      <c r="H30" s="26" t="n">
        <v>3</v>
      </c>
    </row>
    <row r="31">
      <c r="A31" s="32" t="inlineStr">
        <is>
          <t>55225</t>
        </is>
      </c>
      <c r="B31" s="31" t="inlineStr">
        <is>
          <t>遠雄五</t>
        </is>
      </c>
      <c r="C31" s="30" t="n">
        <v>3000000</v>
      </c>
      <c r="D31" s="27" t="n">
        <v>1</v>
      </c>
      <c r="E31" s="29" t="n">
        <v>0.01</v>
      </c>
      <c r="F31" s="28" t="n">
        <v>0.01</v>
      </c>
      <c r="G31" s="27" t="n">
        <v>0.01</v>
      </c>
      <c r="H31" s="26" t="n">
        <v>1</v>
      </c>
    </row>
    <row r="32">
      <c r="A32" s="32" t="inlineStr">
        <is>
          <t>61312</t>
        </is>
      </c>
      <c r="B32" s="31" t="inlineStr">
        <is>
          <t>悠克二</t>
        </is>
      </c>
      <c r="C32" s="30" t="n">
        <v>2500000</v>
      </c>
      <c r="D32" s="27" t="n">
        <v>2</v>
      </c>
      <c r="E32" s="29" t="n">
        <v>4.5233</v>
      </c>
      <c r="F32" s="28" t="n">
        <v>14.54</v>
      </c>
      <c r="G32" s="27" t="n">
        <v>8.529999999999999</v>
      </c>
      <c r="H32" s="26" t="n">
        <v>2</v>
      </c>
    </row>
    <row r="33">
      <c r="A33" s="32" t="inlineStr">
        <is>
          <t>61534</t>
        </is>
      </c>
      <c r="B33" s="31" t="inlineStr">
        <is>
          <t>嘉聯四</t>
        </is>
      </c>
      <c r="C33" s="30" t="n">
        <v>3000000</v>
      </c>
      <c r="D33" s="27" t="n">
        <v>1</v>
      </c>
      <c r="E33" s="29" t="n">
        <v>3.5</v>
      </c>
      <c r="F33" s="28" t="n">
        <v>3.5</v>
      </c>
      <c r="G33" s="27" t="n">
        <v>3.5</v>
      </c>
      <c r="H33" s="26" t="n">
        <v>3</v>
      </c>
    </row>
    <row r="34">
      <c r="A34" s="32" t="inlineStr">
        <is>
          <t>61703</t>
        </is>
      </c>
      <c r="B34" s="31" t="inlineStr">
        <is>
          <t>統振三</t>
        </is>
      </c>
      <c r="C34" s="30" t="n">
        <v>500000</v>
      </c>
      <c r="D34" s="27" t="n">
        <v>1</v>
      </c>
      <c r="E34" s="29" t="n">
        <v>5.37</v>
      </c>
      <c r="F34" s="28" t="n">
        <v>5.37</v>
      </c>
      <c r="G34" s="27" t="n">
        <v>5.37</v>
      </c>
      <c r="H34" s="26" t="n">
        <v>1</v>
      </c>
    </row>
    <row r="35">
      <c r="A35" s="32" t="inlineStr">
        <is>
          <t>61761</t>
        </is>
      </c>
      <c r="B35" s="31" t="inlineStr">
        <is>
          <t>瑞儀一</t>
        </is>
      </c>
      <c r="C35" s="30" t="n">
        <v>15000000</v>
      </c>
      <c r="D35" s="27" t="n">
        <v>2</v>
      </c>
      <c r="E35" s="29" t="n">
        <v>3.59</v>
      </c>
      <c r="F35" s="28" t="n">
        <v>3.63</v>
      </c>
      <c r="G35" s="27" t="n">
        <v>3.598</v>
      </c>
      <c r="H35" s="26" t="n">
        <v>3</v>
      </c>
    </row>
    <row r="36">
      <c r="A36" s="32" t="inlineStr">
        <is>
          <t>62191</t>
        </is>
      </c>
      <c r="B36" s="31" t="inlineStr">
        <is>
          <t>富旺一</t>
        </is>
      </c>
      <c r="C36" s="30" t="n">
        <v>1600000</v>
      </c>
      <c r="D36" s="27" t="n">
        <v>2</v>
      </c>
      <c r="E36" s="29" t="n">
        <v>3.37</v>
      </c>
      <c r="F36" s="28" t="n">
        <v>6.28</v>
      </c>
      <c r="G36" s="27" t="n">
        <v>6.0981</v>
      </c>
      <c r="H36" s="26" t="n">
        <v>1</v>
      </c>
    </row>
    <row r="37">
      <c r="A37" s="32" t="inlineStr">
        <is>
          <t>62693</t>
        </is>
      </c>
      <c r="B37" s="31" t="inlineStr">
        <is>
          <t>台郡三</t>
        </is>
      </c>
      <c r="C37" s="30" t="n">
        <v>1000000</v>
      </c>
      <c r="D37" s="27" t="n">
        <v>1</v>
      </c>
      <c r="E37" s="29" t="n">
        <v>6.48</v>
      </c>
      <c r="F37" s="28" t="n">
        <v>6.48</v>
      </c>
      <c r="G37" s="27" t="n">
        <v>6.48</v>
      </c>
      <c r="H37" s="26" t="n">
        <v>3</v>
      </c>
    </row>
    <row r="38">
      <c r="A38" s="32" t="inlineStr">
        <is>
          <t>62711</t>
        </is>
      </c>
      <c r="B38" s="31" t="inlineStr">
        <is>
          <t>同欣一</t>
        </is>
      </c>
      <c r="C38" s="30" t="n">
        <v>2000000</v>
      </c>
      <c r="D38" s="27" t="n">
        <v>1</v>
      </c>
      <c r="E38" s="29" t="n">
        <v>5.02</v>
      </c>
      <c r="F38" s="28" t="n">
        <v>5.02</v>
      </c>
      <c r="G38" s="27" t="n">
        <v>5.02</v>
      </c>
      <c r="H38" s="26" t="n">
        <v>3</v>
      </c>
    </row>
    <row r="39">
      <c r="A39" s="32" t="inlineStr">
        <is>
          <t>65094</t>
        </is>
      </c>
      <c r="B39" s="31" t="inlineStr">
        <is>
          <t>聚和四</t>
        </is>
      </c>
      <c r="C39" s="30" t="n">
        <v>500000</v>
      </c>
      <c r="D39" s="27" t="n">
        <v>1</v>
      </c>
      <c r="E39" s="29" t="n">
        <v>10.71</v>
      </c>
      <c r="F39" s="28" t="n">
        <v>10.71</v>
      </c>
      <c r="G39" s="27" t="n">
        <v>10.71</v>
      </c>
      <c r="H39" s="26" t="n">
        <v>2</v>
      </c>
    </row>
    <row r="40" ht="16.8" customHeight="1" s="78" thickBot="1">
      <c r="A40" s="25" t="inlineStr">
        <is>
          <t>67021</t>
        </is>
      </c>
      <c r="B40" s="24" t="inlineStr">
        <is>
          <t>復航一</t>
        </is>
      </c>
      <c r="C40" s="23" t="n">
        <v>1800000</v>
      </c>
      <c r="D40" s="20" t="n">
        <v>2</v>
      </c>
      <c r="E40" s="22" t="n">
        <v>9.92</v>
      </c>
      <c r="F40" s="21" t="n">
        <v>11.32</v>
      </c>
      <c r="G40" s="20" t="n">
        <v>10.6978</v>
      </c>
      <c r="H40" s="19" t="n">
        <v>3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日期：2014/11/11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300000</v>
      </c>
      <c r="D5" s="34" t="n">
        <v>1</v>
      </c>
      <c r="E5" s="36" t="n">
        <v>1.76</v>
      </c>
      <c r="F5" s="35" t="n">
        <v>1.76</v>
      </c>
      <c r="G5" s="34" t="n">
        <v>1.76</v>
      </c>
      <c r="H5" s="33" t="n">
        <v>2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2000000</v>
      </c>
      <c r="D6" s="27" t="n">
        <v>1</v>
      </c>
      <c r="E6" s="29" t="n">
        <v>11.98</v>
      </c>
      <c r="F6" s="28" t="n">
        <v>11.98</v>
      </c>
      <c r="G6" s="27" t="n">
        <v>11.98</v>
      </c>
      <c r="H6" s="26" t="n">
        <v>2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2100000</v>
      </c>
      <c r="D7" s="27" t="n">
        <v>2</v>
      </c>
      <c r="E7" s="29" t="n">
        <v>1.11</v>
      </c>
      <c r="F7" s="28" t="n">
        <v>1.31</v>
      </c>
      <c r="G7" s="27" t="n">
        <v>1.1386</v>
      </c>
      <c r="H7" s="26" t="n">
        <v>1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3600000</v>
      </c>
      <c r="D8" s="27" t="n">
        <v>2</v>
      </c>
      <c r="E8" s="29" t="n">
        <v>0.9</v>
      </c>
      <c r="F8" s="28" t="n">
        <v>0.95</v>
      </c>
      <c r="G8" s="27" t="n">
        <v>0.9431</v>
      </c>
      <c r="H8" s="26" t="n">
        <v>1</v>
      </c>
    </row>
    <row r="9">
      <c r="A9" s="32" t="inlineStr">
        <is>
          <t>23602</t>
        </is>
      </c>
      <c r="B9" s="31" t="inlineStr">
        <is>
          <t>致茂二</t>
        </is>
      </c>
      <c r="C9" s="30" t="n">
        <v>2000000</v>
      </c>
      <c r="D9" s="27" t="n">
        <v>1</v>
      </c>
      <c r="E9" s="29" t="n">
        <v>22.46</v>
      </c>
      <c r="F9" s="28" t="n">
        <v>22.46</v>
      </c>
      <c r="G9" s="27" t="n">
        <v>22.46</v>
      </c>
      <c r="H9" s="26" t="n">
        <v>3</v>
      </c>
    </row>
    <row r="10">
      <c r="A10" s="32" t="inlineStr">
        <is>
          <t>240602</t>
        </is>
      </c>
      <c r="B10" s="31" t="inlineStr">
        <is>
          <t>國碩E2</t>
        </is>
      </c>
      <c r="C10" s="30" t="n">
        <v>1200000</v>
      </c>
      <c r="D10" s="27" t="n">
        <v>1</v>
      </c>
      <c r="E10" s="29" t="n">
        <v>18.97</v>
      </c>
      <c r="F10" s="28" t="n">
        <v>18.97</v>
      </c>
      <c r="G10" s="27" t="n">
        <v>18.97</v>
      </c>
      <c r="H10" s="26" t="n">
        <v>2</v>
      </c>
    </row>
    <row r="11">
      <c r="A11" s="32" t="inlineStr">
        <is>
          <t>24614</t>
        </is>
      </c>
      <c r="B11" s="31" t="inlineStr">
        <is>
          <t>光群四</t>
        </is>
      </c>
      <c r="C11" s="30" t="n">
        <v>100000</v>
      </c>
      <c r="D11" s="27" t="n">
        <v>1</v>
      </c>
      <c r="E11" s="29" t="n">
        <v>10.95</v>
      </c>
      <c r="F11" s="28" t="n">
        <v>10.95</v>
      </c>
      <c r="G11" s="27" t="n">
        <v>10.95</v>
      </c>
      <c r="H11" s="26" t="n">
        <v>2</v>
      </c>
    </row>
    <row r="12">
      <c r="A12" s="32" t="inlineStr">
        <is>
          <t>25353</t>
        </is>
      </c>
      <c r="B12" s="31" t="inlineStr">
        <is>
          <t>達工三</t>
        </is>
      </c>
      <c r="C12" s="30" t="n">
        <v>400000</v>
      </c>
      <c r="D12" s="27" t="n">
        <v>1</v>
      </c>
      <c r="E12" s="29" t="n">
        <v>2.22</v>
      </c>
      <c r="F12" s="28" t="n">
        <v>2.22</v>
      </c>
      <c r="G12" s="27" t="n">
        <v>2.22</v>
      </c>
      <c r="H12" s="26" t="n">
        <v>3</v>
      </c>
    </row>
    <row r="13">
      <c r="A13" s="32" t="inlineStr">
        <is>
          <t>26094</t>
        </is>
      </c>
      <c r="B13" s="31" t="inlineStr">
        <is>
          <t>陽明四</t>
        </is>
      </c>
      <c r="C13" s="30" t="n">
        <v>5900000</v>
      </c>
      <c r="D13" s="27" t="n">
        <v>4</v>
      </c>
      <c r="E13" s="29" t="n">
        <v>6.6</v>
      </c>
      <c r="F13" s="28" t="n">
        <v>7.17</v>
      </c>
      <c r="G13" s="27" t="n">
        <v>6.8497</v>
      </c>
      <c r="H13" s="26" t="n">
        <v>2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5200000</v>
      </c>
      <c r="D14" s="27" t="n">
        <v>3</v>
      </c>
      <c r="E14" s="29" t="n">
        <v>7.93</v>
      </c>
      <c r="F14" s="28" t="n">
        <v>8.039999999999999</v>
      </c>
      <c r="G14" s="27" t="n">
        <v>8.0123</v>
      </c>
      <c r="H14" s="26" t="n">
        <v>3</v>
      </c>
    </row>
    <row r="15">
      <c r="A15" s="32" t="inlineStr">
        <is>
          <t>26163</t>
        </is>
      </c>
      <c r="B15" s="31" t="inlineStr">
        <is>
          <t>山隆三</t>
        </is>
      </c>
      <c r="C15" s="30" t="n">
        <v>33000000</v>
      </c>
      <c r="D15" s="27" t="n">
        <v>10</v>
      </c>
      <c r="E15" s="29" t="n">
        <v>3.79</v>
      </c>
      <c r="F15" s="28" t="n">
        <v>4.5</v>
      </c>
      <c r="G15" s="27" t="n">
        <v>4.0738</v>
      </c>
      <c r="H15" s="26" t="n">
        <v>2</v>
      </c>
    </row>
    <row r="16">
      <c r="A16" s="32" t="inlineStr">
        <is>
          <t>26401</t>
        </is>
      </c>
      <c r="B16" s="31" t="inlineStr">
        <is>
          <t>大車一</t>
        </is>
      </c>
      <c r="C16" s="30" t="n">
        <v>2000000</v>
      </c>
      <c r="D16" s="27" t="n">
        <v>1</v>
      </c>
      <c r="E16" s="29" t="n">
        <v>10.2</v>
      </c>
      <c r="F16" s="28" t="n">
        <v>10.2</v>
      </c>
      <c r="G16" s="27" t="n">
        <v>10.2</v>
      </c>
      <c r="H16" s="26" t="n">
        <v>2</v>
      </c>
    </row>
    <row r="17">
      <c r="A17" s="32" t="inlineStr">
        <is>
          <t>30235</t>
        </is>
      </c>
      <c r="B17" s="31" t="inlineStr">
        <is>
          <t>信邦五</t>
        </is>
      </c>
      <c r="C17" s="30" t="n">
        <v>1600000</v>
      </c>
      <c r="D17" s="27" t="n">
        <v>1</v>
      </c>
      <c r="E17" s="29" t="n">
        <v>6.395</v>
      </c>
      <c r="F17" s="28" t="n">
        <v>6.395</v>
      </c>
      <c r="G17" s="27" t="n">
        <v>6.395</v>
      </c>
      <c r="H17" s="26" t="n">
        <v>2</v>
      </c>
    </row>
    <row r="18">
      <c r="A18" s="32" t="inlineStr">
        <is>
          <t>30543</t>
        </is>
      </c>
      <c r="B18" s="31" t="inlineStr">
        <is>
          <t>萬國三</t>
        </is>
      </c>
      <c r="C18" s="30" t="n">
        <v>400000</v>
      </c>
      <c r="D18" s="27" t="n">
        <v>1</v>
      </c>
      <c r="E18" s="29" t="n">
        <v>5.52</v>
      </c>
      <c r="F18" s="28" t="n">
        <v>5.52</v>
      </c>
      <c r="G18" s="27" t="n">
        <v>5.52</v>
      </c>
      <c r="H18" s="26" t="n">
        <v>2</v>
      </c>
    </row>
    <row r="19">
      <c r="A19" s="32" t="inlineStr">
        <is>
          <t>33132</t>
        </is>
      </c>
      <c r="B19" s="31" t="inlineStr">
        <is>
          <t>斐成二</t>
        </is>
      </c>
      <c r="C19" s="30" t="n">
        <v>2400000</v>
      </c>
      <c r="D19" s="27" t="n">
        <v>2</v>
      </c>
      <c r="E19" s="29" t="n">
        <v>2.08</v>
      </c>
      <c r="F19" s="28" t="n">
        <v>2.14</v>
      </c>
      <c r="G19" s="27" t="n">
        <v>2.09</v>
      </c>
      <c r="H19" s="26" t="n">
        <v>1</v>
      </c>
    </row>
    <row r="20">
      <c r="A20" s="32" t="inlineStr">
        <is>
          <t>34841</t>
        </is>
      </c>
      <c r="B20" s="31" t="inlineStr">
        <is>
          <t>崧騰一</t>
        </is>
      </c>
      <c r="C20" s="30" t="n">
        <v>2500000</v>
      </c>
      <c r="D20" s="27" t="n">
        <v>3</v>
      </c>
      <c r="E20" s="29" t="n">
        <v>17.68</v>
      </c>
      <c r="F20" s="28" t="n">
        <v>17.94</v>
      </c>
      <c r="G20" s="27" t="n">
        <v>17.816</v>
      </c>
      <c r="H20" s="26" t="n">
        <v>3</v>
      </c>
    </row>
    <row r="21">
      <c r="A21" s="32" t="inlineStr">
        <is>
          <t>35451</t>
        </is>
      </c>
      <c r="B21" s="31" t="inlineStr">
        <is>
          <t>旭曜一</t>
        </is>
      </c>
      <c r="C21" s="30" t="n">
        <v>500000</v>
      </c>
      <c r="D21" s="27" t="n">
        <v>1</v>
      </c>
      <c r="E21" s="29" t="n">
        <v>9.9</v>
      </c>
      <c r="F21" s="28" t="n">
        <v>9.9</v>
      </c>
      <c r="G21" s="27" t="n">
        <v>9.9</v>
      </c>
      <c r="H21" s="26" t="n">
        <v>2</v>
      </c>
    </row>
    <row r="22">
      <c r="A22" s="32" t="inlineStr">
        <is>
          <t>35761</t>
        </is>
      </c>
      <c r="B22" s="31" t="inlineStr">
        <is>
          <t>新日一</t>
        </is>
      </c>
      <c r="C22" s="30" t="n">
        <v>1500000</v>
      </c>
      <c r="D22" s="27" t="n">
        <v>1</v>
      </c>
      <c r="E22" s="29" t="n">
        <v>13.56</v>
      </c>
      <c r="F22" s="28" t="n">
        <v>13.56</v>
      </c>
      <c r="G22" s="27" t="n">
        <v>13.56</v>
      </c>
      <c r="H22" s="26" t="n">
        <v>2</v>
      </c>
    </row>
    <row r="23">
      <c r="A23" s="32" t="inlineStr">
        <is>
          <t>35941</t>
        </is>
      </c>
      <c r="B23" s="31" t="inlineStr">
        <is>
          <t>磐儀一</t>
        </is>
      </c>
      <c r="C23" s="30" t="n">
        <v>62900000</v>
      </c>
      <c r="D23" s="27" t="n">
        <v>12</v>
      </c>
      <c r="E23" s="29" t="n">
        <v>9.1</v>
      </c>
      <c r="F23" s="28" t="n">
        <v>12.72</v>
      </c>
      <c r="G23" s="27" t="n">
        <v>10.5378</v>
      </c>
      <c r="H23" s="26" t="n">
        <v>2</v>
      </c>
    </row>
    <row r="24">
      <c r="A24" s="32" t="inlineStr">
        <is>
          <t>36091</t>
        </is>
      </c>
      <c r="B24" s="31" t="inlineStr">
        <is>
          <t>東林一</t>
        </is>
      </c>
      <c r="C24" s="30" t="n">
        <v>100000</v>
      </c>
      <c r="D24" s="27" t="n">
        <v>1</v>
      </c>
      <c r="E24" s="29" t="n">
        <v>5.65</v>
      </c>
      <c r="F24" s="28" t="n">
        <v>5.65</v>
      </c>
      <c r="G24" s="27" t="n">
        <v>5.65</v>
      </c>
      <c r="H24" s="26" t="n">
        <v>2</v>
      </c>
    </row>
    <row r="25">
      <c r="A25" s="32" t="inlineStr">
        <is>
          <t>36623</t>
        </is>
      </c>
      <c r="B25" s="31" t="inlineStr">
        <is>
          <t>樂陞三</t>
        </is>
      </c>
      <c r="C25" s="30" t="n">
        <v>700000</v>
      </c>
      <c r="D25" s="27" t="n">
        <v>1</v>
      </c>
      <c r="E25" s="29" t="n">
        <v>30.82</v>
      </c>
      <c r="F25" s="28" t="n">
        <v>30.82</v>
      </c>
      <c r="G25" s="27" t="n">
        <v>30.82</v>
      </c>
      <c r="H25" s="26" t="n">
        <v>2</v>
      </c>
    </row>
    <row r="26">
      <c r="A26" s="32" t="inlineStr">
        <is>
          <t>41145</t>
        </is>
      </c>
      <c r="B26" s="31" t="inlineStr">
        <is>
          <t>健喬五</t>
        </is>
      </c>
      <c r="C26" s="30" t="n">
        <v>256500000</v>
      </c>
      <c r="D26" s="27" t="n">
        <v>11</v>
      </c>
      <c r="E26" s="29" t="n">
        <v>12.07</v>
      </c>
      <c r="F26" s="28" t="n">
        <v>15.42</v>
      </c>
      <c r="G26" s="27" t="n">
        <v>13.6322</v>
      </c>
      <c r="H26" s="26" t="n">
        <v>3</v>
      </c>
    </row>
    <row r="27">
      <c r="A27" s="32" t="inlineStr">
        <is>
          <t>41641</t>
        </is>
      </c>
      <c r="B27" s="31" t="inlineStr">
        <is>
          <t>承業一</t>
        </is>
      </c>
      <c r="C27" s="30" t="n">
        <v>5300000</v>
      </c>
      <c r="D27" s="27" t="n">
        <v>2</v>
      </c>
      <c r="E27" s="29" t="n">
        <v>3</v>
      </c>
      <c r="F27" s="28" t="n">
        <v>3.6</v>
      </c>
      <c r="G27" s="27" t="n">
        <v>3.034</v>
      </c>
      <c r="H27" s="26" t="n">
        <v>1</v>
      </c>
    </row>
    <row r="28">
      <c r="A28" s="32" t="inlineStr">
        <is>
          <t>43067</t>
        </is>
      </c>
      <c r="B28" s="31" t="inlineStr">
        <is>
          <t>炎洲七</t>
        </is>
      </c>
      <c r="C28" s="30" t="n">
        <v>2000000</v>
      </c>
      <c r="D28" s="27" t="n">
        <v>2</v>
      </c>
      <c r="E28" s="29" t="n">
        <v>7.09</v>
      </c>
      <c r="F28" s="28" t="n">
        <v>7.28</v>
      </c>
      <c r="G28" s="27" t="n">
        <v>7.185</v>
      </c>
      <c r="H28" s="26" t="n">
        <v>2</v>
      </c>
    </row>
    <row r="29">
      <c r="A29" s="32" t="inlineStr">
        <is>
          <t>49272</t>
        </is>
      </c>
      <c r="B29" s="31" t="inlineStr">
        <is>
          <t>泰鼎二</t>
        </is>
      </c>
      <c r="C29" s="30" t="n">
        <v>500000</v>
      </c>
      <c r="D29" s="27" t="n">
        <v>1</v>
      </c>
      <c r="E29" s="29" t="n">
        <v>13.61</v>
      </c>
      <c r="F29" s="28" t="n">
        <v>13.61</v>
      </c>
      <c r="G29" s="27" t="n">
        <v>13.61</v>
      </c>
      <c r="H29" s="26" t="n">
        <v>2</v>
      </c>
    </row>
    <row r="30">
      <c r="A30" s="32" t="inlineStr">
        <is>
          <t>49392</t>
        </is>
      </c>
      <c r="B30" s="31" t="inlineStr">
        <is>
          <t>亞電二</t>
        </is>
      </c>
      <c r="C30" s="30" t="n">
        <v>200000</v>
      </c>
      <c r="D30" s="27" t="n">
        <v>1</v>
      </c>
      <c r="E30" s="29" t="n">
        <v>15.83</v>
      </c>
      <c r="F30" s="28" t="n">
        <v>15.83</v>
      </c>
      <c r="G30" s="27" t="n">
        <v>15.83</v>
      </c>
      <c r="H30" s="26" t="n">
        <v>2</v>
      </c>
    </row>
    <row r="31">
      <c r="A31" s="32" t="inlineStr">
        <is>
          <t>52133</t>
        </is>
      </c>
      <c r="B31" s="31" t="inlineStr">
        <is>
          <t>亞昕三</t>
        </is>
      </c>
      <c r="C31" s="30" t="n">
        <v>400000</v>
      </c>
      <c r="D31" s="27" t="n">
        <v>1</v>
      </c>
      <c r="E31" s="29" t="n">
        <v>0.25</v>
      </c>
      <c r="F31" s="28" t="n">
        <v>0.25</v>
      </c>
      <c r="G31" s="27" t="n">
        <v>0.25</v>
      </c>
      <c r="H31" s="26" t="n">
        <v>1</v>
      </c>
    </row>
    <row r="32">
      <c r="A32" s="32" t="inlineStr">
        <is>
          <t>54913</t>
        </is>
      </c>
      <c r="B32" s="31" t="inlineStr">
        <is>
          <t>連展三</t>
        </is>
      </c>
      <c r="C32" s="30" t="n">
        <v>2300000</v>
      </c>
      <c r="D32" s="27" t="n">
        <v>1</v>
      </c>
      <c r="E32" s="29" t="n">
        <v>18.35</v>
      </c>
      <c r="F32" s="28" t="n">
        <v>18.35</v>
      </c>
      <c r="G32" s="27" t="n">
        <v>18.35</v>
      </c>
      <c r="H32" s="26" t="n">
        <v>2</v>
      </c>
    </row>
    <row r="33">
      <c r="A33" s="32" t="inlineStr">
        <is>
          <t>59054</t>
        </is>
      </c>
      <c r="B33" s="31" t="inlineStr">
        <is>
          <t>南仁三</t>
        </is>
      </c>
      <c r="C33" s="30" t="n">
        <v>6000000</v>
      </c>
      <c r="D33" s="27" t="n">
        <v>1</v>
      </c>
      <c r="E33" s="29" t="n">
        <v>6</v>
      </c>
      <c r="F33" s="28" t="n">
        <v>6</v>
      </c>
      <c r="G33" s="27" t="n">
        <v>6</v>
      </c>
      <c r="H33" s="26" t="n">
        <v>1</v>
      </c>
    </row>
    <row r="34">
      <c r="A34" s="32" t="inlineStr">
        <is>
          <t>61053</t>
        </is>
      </c>
      <c r="B34" s="31" t="inlineStr">
        <is>
          <t>瑞傳三</t>
        </is>
      </c>
      <c r="C34" s="30" t="n">
        <v>500000</v>
      </c>
      <c r="D34" s="27" t="n">
        <v>1</v>
      </c>
      <c r="E34" s="29" t="n">
        <v>19</v>
      </c>
      <c r="F34" s="28" t="n">
        <v>19</v>
      </c>
      <c r="G34" s="27" t="n">
        <v>19</v>
      </c>
      <c r="H34" s="26" t="n">
        <v>2</v>
      </c>
    </row>
    <row r="35">
      <c r="A35" s="32" t="inlineStr">
        <is>
          <t>61392</t>
        </is>
      </c>
      <c r="B35" s="31" t="inlineStr">
        <is>
          <t>亞翔二</t>
        </is>
      </c>
      <c r="C35" s="30" t="n">
        <v>1500000</v>
      </c>
      <c r="D35" s="27" t="n">
        <v>2</v>
      </c>
      <c r="E35" s="29" t="n">
        <v>3.28</v>
      </c>
      <c r="F35" s="28" t="n">
        <v>3.44</v>
      </c>
      <c r="G35" s="27" t="n">
        <v>3.3867</v>
      </c>
      <c r="H35" s="26" t="n">
        <v>1</v>
      </c>
    </row>
    <row r="36">
      <c r="A36" s="32" t="inlineStr">
        <is>
          <t>61534</t>
        </is>
      </c>
      <c r="B36" s="31" t="inlineStr">
        <is>
          <t>嘉聯四</t>
        </is>
      </c>
      <c r="C36" s="30" t="n">
        <v>2900000</v>
      </c>
      <c r="D36" s="27" t="n">
        <v>3</v>
      </c>
      <c r="E36" s="29" t="n">
        <v>4.47</v>
      </c>
      <c r="F36" s="28" t="n">
        <v>4.65</v>
      </c>
      <c r="G36" s="27" t="n">
        <v>4.5666</v>
      </c>
      <c r="H36" s="26" t="n">
        <v>3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4000000</v>
      </c>
      <c r="D37" s="27" t="n">
        <v>2</v>
      </c>
      <c r="E37" s="29" t="n">
        <v>4.13</v>
      </c>
      <c r="F37" s="28" t="n">
        <v>4.3</v>
      </c>
      <c r="G37" s="27" t="n">
        <v>4.1725</v>
      </c>
      <c r="H37" s="26" t="n">
        <v>3</v>
      </c>
    </row>
    <row r="38">
      <c r="A38" s="32" t="inlineStr">
        <is>
          <t>62693</t>
        </is>
      </c>
      <c r="B38" s="31" t="inlineStr">
        <is>
          <t>台郡三</t>
        </is>
      </c>
      <c r="C38" s="30" t="n">
        <v>500000</v>
      </c>
      <c r="D38" s="27" t="n">
        <v>1</v>
      </c>
      <c r="E38" s="29" t="n">
        <v>6.88</v>
      </c>
      <c r="F38" s="28" t="n">
        <v>6.88</v>
      </c>
      <c r="G38" s="27" t="n">
        <v>6.88</v>
      </c>
      <c r="H38" s="26" t="n">
        <v>3</v>
      </c>
    </row>
    <row r="39">
      <c r="A39" s="32" t="inlineStr">
        <is>
          <t>62711</t>
        </is>
      </c>
      <c r="B39" s="31" t="inlineStr">
        <is>
          <t>同欣一</t>
        </is>
      </c>
      <c r="C39" s="30" t="n">
        <v>1000000</v>
      </c>
      <c r="D39" s="27" t="n">
        <v>1</v>
      </c>
      <c r="E39" s="29" t="n">
        <v>5.16</v>
      </c>
      <c r="F39" s="28" t="n">
        <v>5.16</v>
      </c>
      <c r="G39" s="27" t="n">
        <v>5.16</v>
      </c>
      <c r="H39" s="26" t="n">
        <v>3</v>
      </c>
    </row>
    <row r="40" ht="16.8" customHeight="1" s="78" thickBot="1">
      <c r="A40" s="25" t="inlineStr">
        <is>
          <t>67021</t>
        </is>
      </c>
      <c r="B40" s="24" t="inlineStr">
        <is>
          <t>復航一</t>
        </is>
      </c>
      <c r="C40" s="23" t="n">
        <v>200000</v>
      </c>
      <c r="D40" s="20" t="n">
        <v>1</v>
      </c>
      <c r="E40" s="22" t="n">
        <v>11.2</v>
      </c>
      <c r="F40" s="21" t="n">
        <v>11.2</v>
      </c>
      <c r="G40" s="20" t="n">
        <v>11.2</v>
      </c>
      <c r="H40" s="19" t="n">
        <v>3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日期：2014/11/12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17331</t>
        </is>
      </c>
      <c r="B5" s="38" t="inlineStr">
        <is>
          <t>五鼎一</t>
        </is>
      </c>
      <c r="C5" s="37" t="n">
        <v>500000</v>
      </c>
      <c r="D5" s="34" t="n">
        <v>1</v>
      </c>
      <c r="E5" s="36" t="n">
        <v>0.51</v>
      </c>
      <c r="F5" s="35" t="n">
        <v>0.51</v>
      </c>
      <c r="G5" s="34" t="n">
        <v>0.51</v>
      </c>
      <c r="H5" s="33" t="n">
        <v>1</v>
      </c>
    </row>
    <row r="6">
      <c r="A6" s="32" t="inlineStr">
        <is>
          <t>17522</t>
        </is>
      </c>
      <c r="B6" s="31" t="inlineStr">
        <is>
          <t>南光二</t>
        </is>
      </c>
      <c r="C6" s="30" t="n">
        <v>700000</v>
      </c>
      <c r="D6" s="27" t="n">
        <v>1</v>
      </c>
      <c r="E6" s="29" t="n">
        <v>6.74</v>
      </c>
      <c r="F6" s="28" t="n">
        <v>6.74</v>
      </c>
      <c r="G6" s="27" t="n">
        <v>6.74</v>
      </c>
      <c r="H6" s="26" t="n">
        <v>3</v>
      </c>
    </row>
    <row r="7">
      <c r="A7" s="32" t="inlineStr">
        <is>
          <t>21011</t>
        </is>
      </c>
      <c r="B7" s="31" t="inlineStr">
        <is>
          <t>南港一</t>
        </is>
      </c>
      <c r="C7" s="30" t="n">
        <v>1500000</v>
      </c>
      <c r="D7" s="27" t="n">
        <v>1</v>
      </c>
      <c r="E7" s="29" t="n">
        <v>0.9</v>
      </c>
      <c r="F7" s="28" t="n">
        <v>0.9</v>
      </c>
      <c r="G7" s="27" t="n">
        <v>0.9</v>
      </c>
      <c r="H7" s="26" t="n">
        <v>1</v>
      </c>
    </row>
    <row r="8">
      <c r="A8" s="32" t="inlineStr">
        <is>
          <t>23602</t>
        </is>
      </c>
      <c r="B8" s="31" t="inlineStr">
        <is>
          <t>致茂二</t>
        </is>
      </c>
      <c r="C8" s="30" t="n">
        <v>1000000</v>
      </c>
      <c r="D8" s="27" t="n">
        <v>1</v>
      </c>
      <c r="E8" s="29" t="n">
        <v>18.9</v>
      </c>
      <c r="F8" s="28" t="n">
        <v>18.9</v>
      </c>
      <c r="G8" s="27" t="n">
        <v>18.9</v>
      </c>
      <c r="H8" s="26" t="n">
        <v>3</v>
      </c>
    </row>
    <row r="9">
      <c r="A9" s="32" t="inlineStr">
        <is>
          <t>240602</t>
        </is>
      </c>
      <c r="B9" s="31" t="inlineStr">
        <is>
          <t>國碩E2</t>
        </is>
      </c>
      <c r="C9" s="30" t="n">
        <v>1100000</v>
      </c>
      <c r="D9" s="27" t="n">
        <v>2</v>
      </c>
      <c r="E9" s="29" t="n">
        <v>19.51</v>
      </c>
      <c r="F9" s="28" t="n">
        <v>20.58</v>
      </c>
      <c r="G9" s="27" t="n">
        <v>19.6073</v>
      </c>
      <c r="H9" s="26" t="n">
        <v>2</v>
      </c>
    </row>
    <row r="10">
      <c r="A10" s="32" t="inlineStr">
        <is>
          <t>24062</t>
        </is>
      </c>
      <c r="B10" s="31" t="inlineStr">
        <is>
          <t>國碩二</t>
        </is>
      </c>
      <c r="C10" s="30" t="n">
        <v>1500000</v>
      </c>
      <c r="D10" s="27" t="n">
        <v>1</v>
      </c>
      <c r="E10" s="29" t="n">
        <v>9.48</v>
      </c>
      <c r="F10" s="28" t="n">
        <v>9.48</v>
      </c>
      <c r="G10" s="27" t="n">
        <v>9.48</v>
      </c>
      <c r="H10" s="26" t="n">
        <v>1</v>
      </c>
    </row>
    <row r="11">
      <c r="A11" s="32" t="inlineStr">
        <is>
          <t>24615</t>
        </is>
      </c>
      <c r="B11" s="31" t="inlineStr">
        <is>
          <t>光群五</t>
        </is>
      </c>
      <c r="C11" s="30" t="n">
        <v>900000</v>
      </c>
      <c r="D11" s="27" t="n">
        <v>2</v>
      </c>
      <c r="E11" s="29" t="n">
        <v>8.1</v>
      </c>
      <c r="F11" s="28" t="n">
        <v>9.380000000000001</v>
      </c>
      <c r="G11" s="27" t="n">
        <v>8.384399999999999</v>
      </c>
      <c r="H11" s="26" t="n">
        <v>2</v>
      </c>
    </row>
    <row r="12">
      <c r="A12" s="32" t="inlineStr">
        <is>
          <t>24816</t>
        </is>
      </c>
      <c r="B12" s="31" t="inlineStr">
        <is>
          <t>強茂六</t>
        </is>
      </c>
      <c r="C12" s="30" t="n">
        <v>1000000</v>
      </c>
      <c r="D12" s="27" t="n">
        <v>1</v>
      </c>
      <c r="E12" s="29" t="n">
        <v>8.890000000000001</v>
      </c>
      <c r="F12" s="28" t="n">
        <v>8.890000000000001</v>
      </c>
      <c r="G12" s="27" t="n">
        <v>8.890000000000001</v>
      </c>
      <c r="H12" s="26" t="n">
        <v>2</v>
      </c>
    </row>
    <row r="13">
      <c r="A13" s="32" t="inlineStr">
        <is>
          <t>25151</t>
        </is>
      </c>
      <c r="B13" s="31" t="inlineStr">
        <is>
          <t>中工一</t>
        </is>
      </c>
      <c r="C13" s="30" t="n">
        <v>1000000</v>
      </c>
      <c r="D13" s="27" t="n">
        <v>1</v>
      </c>
      <c r="E13" s="29" t="n">
        <v>3.35</v>
      </c>
      <c r="F13" s="28" t="n">
        <v>3.35</v>
      </c>
      <c r="G13" s="27" t="n">
        <v>3.35</v>
      </c>
      <c r="H13" s="26" t="n">
        <v>3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6100000</v>
      </c>
      <c r="D14" s="27" t="n">
        <v>2</v>
      </c>
      <c r="E14" s="29" t="n">
        <v>5.4922</v>
      </c>
      <c r="F14" s="28" t="n">
        <v>5.56</v>
      </c>
      <c r="G14" s="27" t="n">
        <v>5.51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26400000</v>
      </c>
      <c r="D15" s="27" t="n">
        <v>6</v>
      </c>
      <c r="E15" s="29" t="n">
        <v>7.52</v>
      </c>
      <c r="F15" s="28" t="n">
        <v>8.18</v>
      </c>
      <c r="G15" s="27" t="n">
        <v>8.0044</v>
      </c>
      <c r="H15" s="26" t="n">
        <v>3</v>
      </c>
    </row>
    <row r="16">
      <c r="A16" s="32" t="inlineStr">
        <is>
          <t>26163</t>
        </is>
      </c>
      <c r="B16" s="31" t="inlineStr">
        <is>
          <t>山隆三</t>
        </is>
      </c>
      <c r="C16" s="30" t="n">
        <v>2800000</v>
      </c>
      <c r="D16" s="27" t="n">
        <v>2</v>
      </c>
      <c r="E16" s="29" t="n">
        <v>4.04</v>
      </c>
      <c r="F16" s="28" t="n">
        <v>4.5</v>
      </c>
      <c r="G16" s="27" t="n">
        <v>4.1714</v>
      </c>
      <c r="H16" s="26" t="n">
        <v>2</v>
      </c>
    </row>
    <row r="17">
      <c r="A17" s="32" t="inlineStr">
        <is>
          <t>28884</t>
        </is>
      </c>
      <c r="B17" s="31" t="inlineStr">
        <is>
          <t>新金三</t>
        </is>
      </c>
      <c r="C17" s="30" t="n">
        <v>9000000</v>
      </c>
      <c r="D17" s="27" t="n">
        <v>1</v>
      </c>
      <c r="E17" s="29" t="n">
        <v>4.44</v>
      </c>
      <c r="F17" s="28" t="n">
        <v>4.44</v>
      </c>
      <c r="G17" s="27" t="n">
        <v>4.44</v>
      </c>
      <c r="H17" s="26" t="n">
        <v>3</v>
      </c>
    </row>
    <row r="18">
      <c r="A18" s="32" t="inlineStr">
        <is>
          <t>30235</t>
        </is>
      </c>
      <c r="B18" s="31" t="inlineStr">
        <is>
          <t>信邦五</t>
        </is>
      </c>
      <c r="C18" s="30" t="n">
        <v>2000000</v>
      </c>
      <c r="D18" s="27" t="n">
        <v>1</v>
      </c>
      <c r="E18" s="29" t="n">
        <v>6.045</v>
      </c>
      <c r="F18" s="28" t="n">
        <v>6.045</v>
      </c>
      <c r="G18" s="27" t="n">
        <v>6.045</v>
      </c>
      <c r="H18" s="26" t="n">
        <v>2</v>
      </c>
    </row>
    <row r="19">
      <c r="A19" s="32" t="inlineStr">
        <is>
          <t>30543</t>
        </is>
      </c>
      <c r="B19" s="31" t="inlineStr">
        <is>
          <t>萬國三</t>
        </is>
      </c>
      <c r="C19" s="30" t="n">
        <v>2000000</v>
      </c>
      <c r="D19" s="27" t="n">
        <v>1</v>
      </c>
      <c r="E19" s="29" t="n">
        <v>7.69</v>
      </c>
      <c r="F19" s="28" t="n">
        <v>7.69</v>
      </c>
      <c r="G19" s="27" t="n">
        <v>7.69</v>
      </c>
      <c r="H19" s="26" t="n">
        <v>2</v>
      </c>
    </row>
    <row r="20">
      <c r="A20" s="32" t="inlineStr">
        <is>
          <t>31711</t>
        </is>
      </c>
      <c r="B20" s="31" t="inlineStr">
        <is>
          <t>新洲一</t>
        </is>
      </c>
      <c r="C20" s="30" t="n">
        <v>2000000</v>
      </c>
      <c r="D20" s="27" t="n">
        <v>1</v>
      </c>
      <c r="E20" s="29" t="n">
        <v>6.95</v>
      </c>
      <c r="F20" s="28" t="n">
        <v>6.95</v>
      </c>
      <c r="G20" s="27" t="n">
        <v>6.95</v>
      </c>
      <c r="H20" s="26" t="n">
        <v>3</v>
      </c>
    </row>
    <row r="21">
      <c r="A21" s="32" t="inlineStr">
        <is>
          <t>32881</t>
        </is>
      </c>
      <c r="B21" s="31" t="inlineStr">
        <is>
          <t>點晶一</t>
        </is>
      </c>
      <c r="C21" s="30" t="n">
        <v>500000</v>
      </c>
      <c r="D21" s="27" t="n">
        <v>1</v>
      </c>
      <c r="E21" s="29" t="n">
        <v>5.37</v>
      </c>
      <c r="F21" s="28" t="n">
        <v>5.37</v>
      </c>
      <c r="G21" s="27" t="n">
        <v>5.37</v>
      </c>
      <c r="H21" s="26" t="n">
        <v>3</v>
      </c>
    </row>
    <row r="22">
      <c r="A22" s="32" t="inlineStr">
        <is>
          <t>35451</t>
        </is>
      </c>
      <c r="B22" s="31" t="inlineStr">
        <is>
          <t>旭曜一</t>
        </is>
      </c>
      <c r="C22" s="30" t="n">
        <v>1500000</v>
      </c>
      <c r="D22" s="27" t="n">
        <v>2</v>
      </c>
      <c r="E22" s="29" t="n">
        <v>9.949999999999999</v>
      </c>
      <c r="F22" s="28" t="n">
        <v>9.99</v>
      </c>
      <c r="G22" s="27" t="n">
        <v>9.955299999999999</v>
      </c>
      <c r="H22" s="26" t="n">
        <v>2</v>
      </c>
    </row>
    <row r="23">
      <c r="A23" s="32" t="inlineStr">
        <is>
          <t>35912</t>
        </is>
      </c>
      <c r="B23" s="31" t="inlineStr">
        <is>
          <t>艾笛二</t>
        </is>
      </c>
      <c r="C23" s="30" t="n">
        <v>400000</v>
      </c>
      <c r="D23" s="27" t="n">
        <v>1</v>
      </c>
      <c r="E23" s="29" t="n">
        <v>0.5</v>
      </c>
      <c r="F23" s="28" t="n">
        <v>0.5</v>
      </c>
      <c r="G23" s="27" t="n">
        <v>0.5</v>
      </c>
      <c r="H23" s="26" t="n">
        <v>1</v>
      </c>
    </row>
    <row r="24">
      <c r="A24" s="32" t="inlineStr">
        <is>
          <t>35941</t>
        </is>
      </c>
      <c r="B24" s="31" t="inlineStr">
        <is>
          <t>磐儀一</t>
        </is>
      </c>
      <c r="C24" s="30" t="n">
        <v>14900000</v>
      </c>
      <c r="D24" s="27" t="n">
        <v>5</v>
      </c>
      <c r="E24" s="29" t="n">
        <v>12.1</v>
      </c>
      <c r="F24" s="28" t="n">
        <v>13.25</v>
      </c>
      <c r="G24" s="27" t="n">
        <v>13.0686</v>
      </c>
      <c r="H24" s="26" t="n">
        <v>2</v>
      </c>
    </row>
    <row r="25">
      <c r="A25" s="32" t="inlineStr">
        <is>
          <t>36071</t>
        </is>
      </c>
      <c r="B25" s="31" t="inlineStr">
        <is>
          <t>谷崧一</t>
        </is>
      </c>
      <c r="C25" s="30" t="n">
        <v>900000</v>
      </c>
      <c r="D25" s="27" t="n">
        <v>2</v>
      </c>
      <c r="E25" s="29" t="n">
        <v>10.98</v>
      </c>
      <c r="F25" s="28" t="n">
        <v>11.28</v>
      </c>
      <c r="G25" s="27" t="n">
        <v>11.1467</v>
      </c>
      <c r="H25" s="26" t="n">
        <v>1</v>
      </c>
    </row>
    <row r="26">
      <c r="A26" s="32" t="inlineStr">
        <is>
          <t>36091</t>
        </is>
      </c>
      <c r="B26" s="31" t="inlineStr">
        <is>
          <t>東林一</t>
        </is>
      </c>
      <c r="C26" s="30" t="n">
        <v>100000</v>
      </c>
      <c r="D26" s="27" t="n">
        <v>1</v>
      </c>
      <c r="E26" s="29" t="n">
        <v>5.65</v>
      </c>
      <c r="F26" s="28" t="n">
        <v>5.65</v>
      </c>
      <c r="G26" s="27" t="n">
        <v>5.65</v>
      </c>
      <c r="H26" s="26" t="n">
        <v>2</v>
      </c>
    </row>
    <row r="27">
      <c r="A27" s="32" t="inlineStr">
        <is>
          <t>36311</t>
        </is>
      </c>
      <c r="B27" s="31" t="inlineStr">
        <is>
          <t>晟楠一</t>
        </is>
      </c>
      <c r="C27" s="30" t="n">
        <v>11000000</v>
      </c>
      <c r="D27" s="27" t="n">
        <v>2</v>
      </c>
      <c r="E27" s="29" t="n">
        <v>4.68</v>
      </c>
      <c r="F27" s="28" t="n">
        <v>6</v>
      </c>
      <c r="G27" s="27" t="n">
        <v>5.88</v>
      </c>
      <c r="H27" s="26" t="n">
        <v>2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1000000</v>
      </c>
      <c r="D28" s="27" t="n">
        <v>1</v>
      </c>
      <c r="E28" s="29" t="n">
        <v>5.45</v>
      </c>
      <c r="F28" s="28" t="n">
        <v>5.45</v>
      </c>
      <c r="G28" s="27" t="n">
        <v>5.45</v>
      </c>
      <c r="H28" s="26" t="n">
        <v>3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500000</v>
      </c>
      <c r="D29" s="27" t="n">
        <v>1</v>
      </c>
      <c r="E29" s="29" t="n">
        <v>5.05</v>
      </c>
      <c r="F29" s="28" t="n">
        <v>5.05</v>
      </c>
      <c r="G29" s="27" t="n">
        <v>5.05</v>
      </c>
      <c r="H29" s="26" t="n">
        <v>3</v>
      </c>
    </row>
    <row r="30">
      <c r="A30" s="32" t="inlineStr">
        <is>
          <t>41641</t>
        </is>
      </c>
      <c r="B30" s="31" t="inlineStr">
        <is>
          <t>承業一</t>
        </is>
      </c>
      <c r="C30" s="30" t="n">
        <v>15700000</v>
      </c>
      <c r="D30" s="27" t="n">
        <v>2</v>
      </c>
      <c r="E30" s="29" t="n">
        <v>2.9</v>
      </c>
      <c r="F30" s="28" t="n">
        <v>3.1</v>
      </c>
      <c r="G30" s="27" t="n">
        <v>2.9089</v>
      </c>
      <c r="H30" s="26" t="n">
        <v>1</v>
      </c>
    </row>
    <row r="31">
      <c r="A31" s="32" t="inlineStr">
        <is>
          <t>49392</t>
        </is>
      </c>
      <c r="B31" s="31" t="inlineStr">
        <is>
          <t>亞電二</t>
        </is>
      </c>
      <c r="C31" s="30" t="n">
        <v>500000</v>
      </c>
      <c r="D31" s="27" t="n">
        <v>1</v>
      </c>
      <c r="E31" s="29" t="n">
        <v>20.46</v>
      </c>
      <c r="F31" s="28" t="n">
        <v>20.46</v>
      </c>
      <c r="G31" s="27" t="n">
        <v>20.46</v>
      </c>
      <c r="H31" s="26" t="n">
        <v>2</v>
      </c>
    </row>
    <row r="32">
      <c r="A32" s="32" t="inlineStr">
        <is>
          <t>54755</t>
        </is>
      </c>
      <c r="B32" s="31" t="inlineStr">
        <is>
          <t>德宏五</t>
        </is>
      </c>
      <c r="C32" s="30" t="n">
        <v>500000</v>
      </c>
      <c r="D32" s="27" t="n">
        <v>1</v>
      </c>
      <c r="E32" s="29" t="n">
        <v>0.63</v>
      </c>
      <c r="F32" s="28" t="n">
        <v>0.63</v>
      </c>
      <c r="G32" s="27" t="n">
        <v>0.63</v>
      </c>
      <c r="H32" s="26" t="n">
        <v>1</v>
      </c>
    </row>
    <row r="33">
      <c r="A33" s="32" t="inlineStr">
        <is>
          <t>55225</t>
        </is>
      </c>
      <c r="B33" s="31" t="inlineStr">
        <is>
          <t>遠雄五</t>
        </is>
      </c>
      <c r="C33" s="30" t="n">
        <v>3000000</v>
      </c>
      <c r="D33" s="27" t="n">
        <v>1</v>
      </c>
      <c r="E33" s="29" t="n">
        <v>0.01</v>
      </c>
      <c r="F33" s="28" t="n">
        <v>0.01</v>
      </c>
      <c r="G33" s="27" t="n">
        <v>0.01</v>
      </c>
      <c r="H33" s="26" t="n">
        <v>1</v>
      </c>
    </row>
    <row r="34">
      <c r="A34" s="32" t="inlineStr">
        <is>
          <t>61534</t>
        </is>
      </c>
      <c r="B34" s="31" t="inlineStr">
        <is>
          <t>嘉聯四</t>
        </is>
      </c>
      <c r="C34" s="30" t="n">
        <v>11000000</v>
      </c>
      <c r="D34" s="27" t="n">
        <v>4</v>
      </c>
      <c r="E34" s="29" t="n">
        <v>4.55</v>
      </c>
      <c r="F34" s="28" t="n">
        <v>5.85</v>
      </c>
      <c r="G34" s="27" t="n">
        <v>4.8473</v>
      </c>
      <c r="H34" s="26" t="n">
        <v>3</v>
      </c>
    </row>
    <row r="35">
      <c r="A35" s="32" t="inlineStr">
        <is>
          <t>61841</t>
        </is>
      </c>
      <c r="B35" s="31" t="inlineStr">
        <is>
          <t>大豐一</t>
        </is>
      </c>
      <c r="C35" s="30" t="n">
        <v>10000000</v>
      </c>
      <c r="D35" s="27" t="n">
        <v>1</v>
      </c>
      <c r="E35" s="29" t="n">
        <v>3.12</v>
      </c>
      <c r="F35" s="28" t="n">
        <v>3.12</v>
      </c>
      <c r="G35" s="27" t="n">
        <v>3.12</v>
      </c>
      <c r="H35" s="26" t="n">
        <v>2</v>
      </c>
    </row>
    <row r="36">
      <c r="A36" s="32" t="inlineStr">
        <is>
          <t>62693</t>
        </is>
      </c>
      <c r="B36" s="31" t="inlineStr">
        <is>
          <t>台郡三</t>
        </is>
      </c>
      <c r="C36" s="30" t="n">
        <v>900000</v>
      </c>
      <c r="D36" s="27" t="n">
        <v>2</v>
      </c>
      <c r="E36" s="29" t="n">
        <v>6.24</v>
      </c>
      <c r="F36" s="28" t="n">
        <v>6.57</v>
      </c>
      <c r="G36" s="27" t="n">
        <v>6.4233</v>
      </c>
      <c r="H36" s="26" t="n">
        <v>3</v>
      </c>
    </row>
    <row r="37">
      <c r="A37" s="32" t="inlineStr">
        <is>
          <t>84061</t>
        </is>
      </c>
      <c r="B37" s="31" t="inlineStr">
        <is>
          <t>金可一</t>
        </is>
      </c>
      <c r="C37" s="30" t="n">
        <v>10000000</v>
      </c>
      <c r="D37" s="27" t="n">
        <v>1</v>
      </c>
      <c r="E37" s="29" t="n">
        <v>2.37</v>
      </c>
      <c r="F37" s="28" t="n">
        <v>2.37</v>
      </c>
      <c r="G37" s="27" t="n">
        <v>2.37</v>
      </c>
      <c r="H37" s="26" t="n">
        <v>1</v>
      </c>
    </row>
    <row r="38">
      <c r="A38" s="32" t="inlineStr">
        <is>
          <t>89273</t>
        </is>
      </c>
      <c r="B38" s="31" t="inlineStr">
        <is>
          <t>北基三</t>
        </is>
      </c>
      <c r="C38" s="30" t="n">
        <v>500000</v>
      </c>
      <c r="D38" s="27" t="n">
        <v>1</v>
      </c>
      <c r="E38" s="29" t="n">
        <v>6.7</v>
      </c>
      <c r="F38" s="28" t="n">
        <v>6.7</v>
      </c>
      <c r="G38" s="27" t="n">
        <v>6.7</v>
      </c>
      <c r="H38" s="26" t="n">
        <v>2</v>
      </c>
    </row>
    <row r="39" ht="16.8" customHeight="1" s="78" thickBot="1">
      <c r="A39" s="25" t="inlineStr">
        <is>
          <t>89332</t>
        </is>
      </c>
      <c r="B39" s="24" t="inlineStr">
        <is>
          <t>愛地二</t>
        </is>
      </c>
      <c r="C39" s="23" t="n">
        <v>200000</v>
      </c>
      <c r="D39" s="20" t="n">
        <v>1</v>
      </c>
      <c r="E39" s="22" t="n">
        <v>3.03</v>
      </c>
      <c r="F39" s="21" t="n">
        <v>3.03</v>
      </c>
      <c r="G39" s="20" t="n">
        <v>3.03</v>
      </c>
      <c r="H39" s="19" t="n">
        <v>2</v>
      </c>
    </row>
    <row r="40" ht="16.8" customHeight="1" s="78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日期：2014/11/13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19093</t>
        </is>
      </c>
      <c r="B5" s="38" t="inlineStr">
        <is>
          <t>榮成三</t>
        </is>
      </c>
      <c r="C5" s="37" t="n">
        <v>5000000</v>
      </c>
      <c r="D5" s="34" t="n">
        <v>1</v>
      </c>
      <c r="E5" s="36" t="n">
        <v>5</v>
      </c>
      <c r="F5" s="35" t="n">
        <v>5</v>
      </c>
      <c r="G5" s="34" t="n">
        <v>5</v>
      </c>
      <c r="H5" s="33" t="n">
        <v>3</v>
      </c>
    </row>
    <row r="6">
      <c r="A6" s="32" t="inlineStr">
        <is>
          <t>20066</t>
        </is>
      </c>
      <c r="B6" s="31" t="inlineStr">
        <is>
          <t>東鋼六</t>
        </is>
      </c>
      <c r="C6" s="30" t="n">
        <v>3700000</v>
      </c>
      <c r="D6" s="27" t="n">
        <v>1</v>
      </c>
      <c r="E6" s="29" t="n">
        <v>1.16</v>
      </c>
      <c r="F6" s="28" t="n">
        <v>1.16</v>
      </c>
      <c r="G6" s="27" t="n">
        <v>1.16</v>
      </c>
      <c r="H6" s="26" t="n">
        <v>1</v>
      </c>
    </row>
    <row r="7">
      <c r="A7" s="32" t="inlineStr">
        <is>
          <t>24022</t>
        </is>
      </c>
      <c r="B7" s="31" t="inlineStr">
        <is>
          <t>毅嘉二</t>
        </is>
      </c>
      <c r="C7" s="30" t="n">
        <v>4000000</v>
      </c>
      <c r="D7" s="27" t="n">
        <v>2</v>
      </c>
      <c r="E7" s="29" t="n">
        <v>7.87</v>
      </c>
      <c r="F7" s="28" t="n">
        <v>7.87</v>
      </c>
      <c r="G7" s="27" t="n">
        <v>7.87</v>
      </c>
      <c r="H7" s="26" t="n">
        <v>3</v>
      </c>
    </row>
    <row r="8">
      <c r="A8" s="32" t="inlineStr">
        <is>
          <t>24615</t>
        </is>
      </c>
      <c r="B8" s="31" t="inlineStr">
        <is>
          <t>光群五</t>
        </is>
      </c>
      <c r="C8" s="30" t="n">
        <v>1700000</v>
      </c>
      <c r="D8" s="27" t="n">
        <v>2</v>
      </c>
      <c r="E8" s="29" t="n">
        <v>6.75</v>
      </c>
      <c r="F8" s="28" t="n">
        <v>8.58</v>
      </c>
      <c r="G8" s="27" t="n">
        <v>8.364699999999999</v>
      </c>
      <c r="H8" s="26" t="n">
        <v>2</v>
      </c>
    </row>
    <row r="9">
      <c r="A9" s="32" t="inlineStr">
        <is>
          <t>25373</t>
        </is>
      </c>
      <c r="B9" s="31" t="inlineStr">
        <is>
          <t>聯開三</t>
        </is>
      </c>
      <c r="C9" s="30" t="n">
        <v>600000</v>
      </c>
      <c r="D9" s="27" t="n">
        <v>1</v>
      </c>
      <c r="E9" s="29" t="n">
        <v>1.02</v>
      </c>
      <c r="F9" s="28" t="n">
        <v>1.02</v>
      </c>
      <c r="G9" s="27" t="n">
        <v>1.02</v>
      </c>
      <c r="H9" s="26" t="n">
        <v>1</v>
      </c>
    </row>
    <row r="10">
      <c r="A10" s="32" t="inlineStr">
        <is>
          <t>26105</t>
        </is>
      </c>
      <c r="B10" s="31" t="inlineStr">
        <is>
          <t>華航五</t>
        </is>
      </c>
      <c r="C10" s="30" t="n">
        <v>21500000</v>
      </c>
      <c r="D10" s="27" t="n">
        <v>3</v>
      </c>
      <c r="E10" s="29" t="n">
        <v>3.82</v>
      </c>
      <c r="F10" s="28" t="n">
        <v>8.17</v>
      </c>
      <c r="G10" s="27" t="n">
        <v>4.1142</v>
      </c>
      <c r="H10" s="26" t="n">
        <v>3</v>
      </c>
    </row>
    <row r="11">
      <c r="A11" s="32" t="inlineStr">
        <is>
          <t>26163</t>
        </is>
      </c>
      <c r="B11" s="31" t="inlineStr">
        <is>
          <t>山隆三</t>
        </is>
      </c>
      <c r="C11" s="30" t="n">
        <v>14000000</v>
      </c>
      <c r="D11" s="27" t="n">
        <v>4</v>
      </c>
      <c r="E11" s="29" t="n">
        <v>3.87</v>
      </c>
      <c r="F11" s="28" t="n">
        <v>4.59</v>
      </c>
      <c r="G11" s="27" t="n">
        <v>4.11</v>
      </c>
      <c r="H11" s="26" t="n">
        <v>2</v>
      </c>
    </row>
    <row r="12">
      <c r="A12" s="32" t="inlineStr">
        <is>
          <t>26362</t>
        </is>
      </c>
      <c r="B12" s="31" t="inlineStr">
        <is>
          <t>台驊二</t>
        </is>
      </c>
      <c r="C12" s="30" t="n">
        <v>300000</v>
      </c>
      <c r="D12" s="27" t="n">
        <v>1</v>
      </c>
      <c r="E12" s="29" t="n">
        <v>15.58</v>
      </c>
      <c r="F12" s="28" t="n">
        <v>15.58</v>
      </c>
      <c r="G12" s="27" t="n">
        <v>15.58</v>
      </c>
      <c r="H12" s="26" t="n">
        <v>3</v>
      </c>
    </row>
    <row r="13">
      <c r="A13" s="32" t="inlineStr">
        <is>
          <t>30543</t>
        </is>
      </c>
      <c r="B13" s="31" t="inlineStr">
        <is>
          <t>萬國三</t>
        </is>
      </c>
      <c r="C13" s="30" t="n">
        <v>500000</v>
      </c>
      <c r="D13" s="27" t="n">
        <v>1</v>
      </c>
      <c r="E13" s="29" t="n">
        <v>4.52</v>
      </c>
      <c r="F13" s="28" t="n">
        <v>4.52</v>
      </c>
      <c r="G13" s="27" t="n">
        <v>4.52</v>
      </c>
      <c r="H13" s="26" t="n">
        <v>2</v>
      </c>
    </row>
    <row r="14">
      <c r="A14" s="32" t="inlineStr">
        <is>
          <t>34841</t>
        </is>
      </c>
      <c r="B14" s="31" t="inlineStr">
        <is>
          <t>崧騰一</t>
        </is>
      </c>
      <c r="C14" s="30" t="n">
        <v>800000</v>
      </c>
      <c r="D14" s="27" t="n">
        <v>1</v>
      </c>
      <c r="E14" s="29" t="n">
        <v>18.6613</v>
      </c>
      <c r="F14" s="28" t="n">
        <v>18.6613</v>
      </c>
      <c r="G14" s="27" t="n">
        <v>18.6613</v>
      </c>
      <c r="H14" s="26" t="n">
        <v>3</v>
      </c>
    </row>
    <row r="15">
      <c r="A15" s="32" t="inlineStr">
        <is>
          <t>35451</t>
        </is>
      </c>
      <c r="B15" s="31" t="inlineStr">
        <is>
          <t>旭曜一</t>
        </is>
      </c>
      <c r="C15" s="30" t="n">
        <v>20200000</v>
      </c>
      <c r="D15" s="27" t="n">
        <v>2</v>
      </c>
      <c r="E15" s="29" t="n">
        <v>9.81</v>
      </c>
      <c r="F15" s="28" t="n">
        <v>10.0408</v>
      </c>
      <c r="G15" s="27" t="n">
        <v>9.983700000000001</v>
      </c>
      <c r="H15" s="26" t="n">
        <v>2</v>
      </c>
    </row>
    <row r="16">
      <c r="A16" s="32" t="inlineStr">
        <is>
          <t>41133</t>
        </is>
      </c>
      <c r="B16" s="31" t="inlineStr">
        <is>
          <t>聯上三</t>
        </is>
      </c>
      <c r="C16" s="30" t="n">
        <v>4000000</v>
      </c>
      <c r="D16" s="27" t="n">
        <v>1</v>
      </c>
      <c r="E16" s="29" t="n">
        <v>0.09</v>
      </c>
      <c r="F16" s="28" t="n">
        <v>0.09</v>
      </c>
      <c r="G16" s="27" t="n">
        <v>0.09</v>
      </c>
      <c r="H16" s="26" t="n">
        <v>1</v>
      </c>
    </row>
    <row r="17">
      <c r="A17" s="32" t="inlineStr">
        <is>
          <t>41145</t>
        </is>
      </c>
      <c r="B17" s="31" t="inlineStr">
        <is>
          <t>健喬五</t>
        </is>
      </c>
      <c r="C17" s="30" t="n">
        <v>1000000</v>
      </c>
      <c r="D17" s="27" t="n">
        <v>1</v>
      </c>
      <c r="E17" s="29" t="n">
        <v>14.26</v>
      </c>
      <c r="F17" s="28" t="n">
        <v>14.26</v>
      </c>
      <c r="G17" s="27" t="n">
        <v>14.26</v>
      </c>
      <c r="H17" s="26" t="n">
        <v>3</v>
      </c>
    </row>
    <row r="18">
      <c r="A18" s="32" t="inlineStr">
        <is>
          <t>41411</t>
        </is>
      </c>
      <c r="B18" s="31" t="inlineStr">
        <is>
          <t>龍燈一</t>
        </is>
      </c>
      <c r="C18" s="30" t="n">
        <v>3000000</v>
      </c>
      <c r="D18" s="27" t="n">
        <v>1</v>
      </c>
      <c r="E18" s="29" t="n">
        <v>3.6</v>
      </c>
      <c r="F18" s="28" t="n">
        <v>3.6</v>
      </c>
      <c r="G18" s="27" t="n">
        <v>3.6</v>
      </c>
      <c r="H18" s="26" t="n">
        <v>1</v>
      </c>
    </row>
    <row r="19">
      <c r="A19" s="32" t="inlineStr">
        <is>
          <t>49161</t>
        </is>
      </c>
      <c r="B19" s="31" t="inlineStr">
        <is>
          <t>事欣一</t>
        </is>
      </c>
      <c r="C19" s="30" t="n">
        <v>32900000</v>
      </c>
      <c r="D19" s="27" t="n">
        <v>2</v>
      </c>
      <c r="E19" s="29" t="n">
        <v>7.46</v>
      </c>
      <c r="F19" s="28" t="n">
        <v>9.129</v>
      </c>
      <c r="G19" s="27" t="n">
        <v>7.6731</v>
      </c>
      <c r="H19" s="26" t="n">
        <v>2</v>
      </c>
    </row>
    <row r="20">
      <c r="A20" s="32" t="inlineStr">
        <is>
          <t>61392</t>
        </is>
      </c>
      <c r="B20" s="31" t="inlineStr">
        <is>
          <t>亞翔二</t>
        </is>
      </c>
      <c r="C20" s="30" t="n">
        <v>1000000</v>
      </c>
      <c r="D20" s="27" t="n">
        <v>1</v>
      </c>
      <c r="E20" s="29" t="n">
        <v>2.73</v>
      </c>
      <c r="F20" s="28" t="n">
        <v>2.73</v>
      </c>
      <c r="G20" s="27" t="n">
        <v>2.73</v>
      </c>
      <c r="H20" s="26" t="n">
        <v>1</v>
      </c>
    </row>
    <row r="21">
      <c r="A21" s="32" t="inlineStr">
        <is>
          <t>61761</t>
        </is>
      </c>
      <c r="B21" s="31" t="inlineStr">
        <is>
          <t>瑞儀一</t>
        </is>
      </c>
      <c r="C21" s="30" t="n">
        <v>800000</v>
      </c>
      <c r="D21" s="27" t="n">
        <v>1</v>
      </c>
      <c r="E21" s="29" t="n">
        <v>4.14</v>
      </c>
      <c r="F21" s="28" t="n">
        <v>4.14</v>
      </c>
      <c r="G21" s="27" t="n">
        <v>4.14</v>
      </c>
      <c r="H21" s="26" t="n">
        <v>3</v>
      </c>
    </row>
    <row r="22">
      <c r="A22" s="32" t="inlineStr">
        <is>
          <t>61841</t>
        </is>
      </c>
      <c r="B22" s="31" t="inlineStr">
        <is>
          <t>大豐一</t>
        </is>
      </c>
      <c r="C22" s="30" t="n">
        <v>2000000</v>
      </c>
      <c r="D22" s="27" t="n">
        <v>1</v>
      </c>
      <c r="E22" s="29" t="n">
        <v>3.11</v>
      </c>
      <c r="F22" s="28" t="n">
        <v>3.11</v>
      </c>
      <c r="G22" s="27" t="n">
        <v>3.11</v>
      </c>
      <c r="H22" s="26" t="n">
        <v>2</v>
      </c>
    </row>
    <row r="23">
      <c r="A23" s="32" t="inlineStr">
        <is>
          <t>62693</t>
        </is>
      </c>
      <c r="B23" s="31" t="inlineStr">
        <is>
          <t>台郡三</t>
        </is>
      </c>
      <c r="C23" s="30" t="n">
        <v>30500000</v>
      </c>
      <c r="D23" s="27" t="n">
        <v>9</v>
      </c>
      <c r="E23" s="29" t="n">
        <v>5.15</v>
      </c>
      <c r="F23" s="28" t="n">
        <v>6.06</v>
      </c>
      <c r="G23" s="27" t="n">
        <v>5.2857</v>
      </c>
      <c r="H23" s="26" t="n">
        <v>3</v>
      </c>
    </row>
    <row r="24" ht="16.8" customHeight="1" s="78" thickBot="1">
      <c r="A24" s="25" t="inlineStr">
        <is>
          <t>62711</t>
        </is>
      </c>
      <c r="B24" s="24" t="inlineStr">
        <is>
          <t>同欣一</t>
        </is>
      </c>
      <c r="C24" s="23" t="n">
        <v>1100000</v>
      </c>
      <c r="D24" s="20" t="n">
        <v>1</v>
      </c>
      <c r="E24" s="22" t="n">
        <v>5.52</v>
      </c>
      <c r="F24" s="21" t="n">
        <v>5.52</v>
      </c>
      <c r="G24" s="20" t="n">
        <v>5.52</v>
      </c>
      <c r="H24" s="19" t="n">
        <v>3</v>
      </c>
    </row>
    <row r="25" ht="16.8" customHeight="1" s="78" thickBot="1">
      <c r="A25" s="16" t="inlineStr">
        <is>
          <t>合計</t>
        </is>
      </c>
      <c r="B25" s="15" t="n"/>
      <c r="C25" s="18">
        <f>SUM(C5:C24)</f>
        <v/>
      </c>
      <c r="D25" s="17">
        <f>SUM(D5:D24)</f>
        <v/>
      </c>
      <c r="E25" s="16" t="n"/>
      <c r="F25" s="15" t="n"/>
      <c r="G25" s="14" t="n"/>
      <c r="H2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日期：2014/11/14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19093</t>
        </is>
      </c>
      <c r="B5" s="38" t="inlineStr">
        <is>
          <t>榮成三</t>
        </is>
      </c>
      <c r="C5" s="37" t="n">
        <v>6000000</v>
      </c>
      <c r="D5" s="34" t="n">
        <v>2</v>
      </c>
      <c r="E5" s="36" t="n">
        <v>4.42</v>
      </c>
      <c r="F5" s="35" t="n">
        <v>5.28</v>
      </c>
      <c r="G5" s="34" t="n">
        <v>4.5633</v>
      </c>
      <c r="H5" s="33" t="n">
        <v>3</v>
      </c>
    </row>
    <row r="6">
      <c r="A6" s="32" t="inlineStr">
        <is>
          <t>21011</t>
        </is>
      </c>
      <c r="B6" s="31" t="inlineStr">
        <is>
          <t>南港一</t>
        </is>
      </c>
      <c r="C6" s="30" t="n">
        <v>5000000</v>
      </c>
      <c r="D6" s="27" t="n">
        <v>1</v>
      </c>
      <c r="E6" s="29" t="n">
        <v>1.84</v>
      </c>
      <c r="F6" s="28" t="n">
        <v>1.84</v>
      </c>
      <c r="G6" s="27" t="n">
        <v>1.84</v>
      </c>
      <c r="H6" s="26" t="n">
        <v>1</v>
      </c>
    </row>
    <row r="7">
      <c r="A7" s="32" t="inlineStr">
        <is>
          <t>23532</t>
        </is>
      </c>
      <c r="B7" s="31" t="inlineStr">
        <is>
          <t>宏碁二</t>
        </is>
      </c>
      <c r="C7" s="30" t="n">
        <v>2000000</v>
      </c>
      <c r="D7" s="27" t="n">
        <v>1</v>
      </c>
      <c r="E7" s="29" t="n">
        <v>3.29</v>
      </c>
      <c r="F7" s="28" t="n">
        <v>3.29</v>
      </c>
      <c r="G7" s="27" t="n">
        <v>3.29</v>
      </c>
      <c r="H7" s="26" t="n">
        <v>2</v>
      </c>
    </row>
    <row r="8">
      <c r="A8" s="32" t="inlineStr">
        <is>
          <t>23935</t>
        </is>
      </c>
      <c r="B8" s="31" t="inlineStr">
        <is>
          <t>億光五</t>
        </is>
      </c>
      <c r="C8" s="30" t="n">
        <v>300000</v>
      </c>
      <c r="D8" s="27" t="n">
        <v>1</v>
      </c>
      <c r="E8" s="29" t="n">
        <v>7.52</v>
      </c>
      <c r="F8" s="28" t="n">
        <v>7.52</v>
      </c>
      <c r="G8" s="27" t="n">
        <v>7.52</v>
      </c>
      <c r="H8" s="26" t="n">
        <v>3</v>
      </c>
    </row>
    <row r="9">
      <c r="A9" s="32" t="inlineStr">
        <is>
          <t>24022</t>
        </is>
      </c>
      <c r="B9" s="31" t="inlineStr">
        <is>
          <t>毅嘉二</t>
        </is>
      </c>
      <c r="C9" s="30" t="n">
        <v>800000</v>
      </c>
      <c r="D9" s="27" t="n">
        <v>1</v>
      </c>
      <c r="E9" s="29" t="n">
        <v>5.85</v>
      </c>
      <c r="F9" s="28" t="n">
        <v>5.85</v>
      </c>
      <c r="G9" s="27" t="n">
        <v>5.85</v>
      </c>
      <c r="H9" s="26" t="n">
        <v>3</v>
      </c>
    </row>
    <row r="10">
      <c r="A10" s="32" t="inlineStr">
        <is>
          <t>24615</t>
        </is>
      </c>
      <c r="B10" s="31" t="inlineStr">
        <is>
          <t>光群五</t>
        </is>
      </c>
      <c r="C10" s="30" t="n">
        <v>800000</v>
      </c>
      <c r="D10" s="27" t="n">
        <v>1</v>
      </c>
      <c r="E10" s="29" t="n">
        <v>8.039999999999999</v>
      </c>
      <c r="F10" s="28" t="n">
        <v>8.039999999999999</v>
      </c>
      <c r="G10" s="27" t="n">
        <v>8.039999999999999</v>
      </c>
      <c r="H10" s="26" t="n">
        <v>2</v>
      </c>
    </row>
    <row r="11">
      <c r="A11" s="32" t="inlineStr">
        <is>
          <t>24865</t>
        </is>
      </c>
      <c r="B11" s="31" t="inlineStr">
        <is>
          <t>一詮五</t>
        </is>
      </c>
      <c r="C11" s="30" t="n">
        <v>1800000</v>
      </c>
      <c r="D11" s="27" t="n">
        <v>1</v>
      </c>
      <c r="E11" s="29" t="n">
        <v>4.57</v>
      </c>
      <c r="F11" s="28" t="n">
        <v>4.57</v>
      </c>
      <c r="G11" s="27" t="n">
        <v>4.57</v>
      </c>
      <c r="H11" s="26" t="n">
        <v>3</v>
      </c>
    </row>
    <row r="12">
      <c r="A12" s="32" t="inlineStr">
        <is>
          <t>26094</t>
        </is>
      </c>
      <c r="B12" s="31" t="inlineStr">
        <is>
          <t>陽明四</t>
        </is>
      </c>
      <c r="C12" s="30" t="n">
        <v>28300000</v>
      </c>
      <c r="D12" s="27" t="n">
        <v>10</v>
      </c>
      <c r="E12" s="29" t="n">
        <v>5.52</v>
      </c>
      <c r="F12" s="28" t="n">
        <v>6.7683</v>
      </c>
      <c r="G12" s="27" t="n">
        <v>6.3822</v>
      </c>
      <c r="H12" s="26" t="n">
        <v>2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36200000</v>
      </c>
      <c r="D13" s="27" t="n">
        <v>15</v>
      </c>
      <c r="E13" s="29" t="n">
        <v>8.1693</v>
      </c>
      <c r="F13" s="28" t="n">
        <v>9.92</v>
      </c>
      <c r="G13" s="27" t="n">
        <v>9.279500000000001</v>
      </c>
      <c r="H13" s="26" t="n">
        <v>3</v>
      </c>
    </row>
    <row r="14">
      <c r="A14" s="32" t="inlineStr">
        <is>
          <t>26163</t>
        </is>
      </c>
      <c r="B14" s="31" t="inlineStr">
        <is>
          <t>山隆三</t>
        </is>
      </c>
      <c r="C14" s="30" t="n">
        <v>2400000</v>
      </c>
      <c r="D14" s="27" t="n">
        <v>1</v>
      </c>
      <c r="E14" s="29" t="n">
        <v>4.08</v>
      </c>
      <c r="F14" s="28" t="n">
        <v>4.08</v>
      </c>
      <c r="G14" s="27" t="n">
        <v>4.08</v>
      </c>
      <c r="H14" s="26" t="n">
        <v>2</v>
      </c>
    </row>
    <row r="15">
      <c r="A15" s="32" t="inlineStr">
        <is>
          <t>26401</t>
        </is>
      </c>
      <c r="B15" s="31" t="inlineStr">
        <is>
          <t>大車一</t>
        </is>
      </c>
      <c r="C15" s="30" t="n">
        <v>1000000</v>
      </c>
      <c r="D15" s="27" t="n">
        <v>1</v>
      </c>
      <c r="E15" s="29" t="n">
        <v>6.71</v>
      </c>
      <c r="F15" s="28" t="n">
        <v>6.71</v>
      </c>
      <c r="G15" s="27" t="n">
        <v>6.71</v>
      </c>
      <c r="H15" s="26" t="n">
        <v>2</v>
      </c>
    </row>
    <row r="16">
      <c r="A16" s="32" t="inlineStr">
        <is>
          <t>27071</t>
        </is>
      </c>
      <c r="B16" s="31" t="inlineStr">
        <is>
          <t>晶華一</t>
        </is>
      </c>
      <c r="C16" s="30" t="n">
        <v>1000000</v>
      </c>
      <c r="D16" s="27" t="n">
        <v>1</v>
      </c>
      <c r="E16" s="29" t="n">
        <v>3.82</v>
      </c>
      <c r="F16" s="28" t="n">
        <v>3.82</v>
      </c>
      <c r="G16" s="27" t="n">
        <v>3.82</v>
      </c>
      <c r="H16" s="26" t="n">
        <v>2</v>
      </c>
    </row>
    <row r="17">
      <c r="A17" s="32" t="inlineStr">
        <is>
          <t>28883</t>
        </is>
      </c>
      <c r="B17" s="31" t="inlineStr">
        <is>
          <t>新金二</t>
        </is>
      </c>
      <c r="C17" s="30" t="n">
        <v>4100000</v>
      </c>
      <c r="D17" s="27" t="n">
        <v>2</v>
      </c>
      <c r="E17" s="29" t="n">
        <v>1.14</v>
      </c>
      <c r="F17" s="28" t="n">
        <v>1.16</v>
      </c>
      <c r="G17" s="27" t="n">
        <v>1.1449</v>
      </c>
      <c r="H17" s="26" t="n">
        <v>1</v>
      </c>
    </row>
    <row r="18">
      <c r="A18" s="32" t="inlineStr">
        <is>
          <t>31711</t>
        </is>
      </c>
      <c r="B18" s="31" t="inlineStr">
        <is>
          <t>新洲一</t>
        </is>
      </c>
      <c r="C18" s="30" t="n">
        <v>8900000</v>
      </c>
      <c r="D18" s="27" t="n">
        <v>2</v>
      </c>
      <c r="E18" s="29" t="n">
        <v>5.13</v>
      </c>
      <c r="F18" s="28" t="n">
        <v>6.0051</v>
      </c>
      <c r="G18" s="27" t="n">
        <v>5.5135</v>
      </c>
      <c r="H18" s="26" t="n">
        <v>3</v>
      </c>
    </row>
    <row r="19">
      <c r="A19" s="32" t="inlineStr">
        <is>
          <t>33132</t>
        </is>
      </c>
      <c r="B19" s="31" t="inlineStr">
        <is>
          <t>斐成二</t>
        </is>
      </c>
      <c r="C19" s="30" t="n">
        <v>2600000</v>
      </c>
      <c r="D19" s="27" t="n">
        <v>1</v>
      </c>
      <c r="E19" s="29" t="n">
        <v>2.51</v>
      </c>
      <c r="F19" s="28" t="n">
        <v>2.51</v>
      </c>
      <c r="G19" s="27" t="n">
        <v>2.51</v>
      </c>
      <c r="H19" s="26" t="n">
        <v>1</v>
      </c>
    </row>
    <row r="20">
      <c r="A20" s="32" t="inlineStr">
        <is>
          <t>33221</t>
        </is>
      </c>
      <c r="B20" s="31" t="inlineStr">
        <is>
          <t>建舜一</t>
        </is>
      </c>
      <c r="C20" s="30" t="n">
        <v>500000</v>
      </c>
      <c r="D20" s="27" t="n">
        <v>1</v>
      </c>
      <c r="E20" s="29" t="n">
        <v>0.37</v>
      </c>
      <c r="F20" s="28" t="n">
        <v>0.37</v>
      </c>
      <c r="G20" s="27" t="n">
        <v>0.37</v>
      </c>
      <c r="H20" s="26" t="n">
        <v>1</v>
      </c>
    </row>
    <row r="21">
      <c r="A21" s="32" t="inlineStr">
        <is>
          <t>33393</t>
        </is>
      </c>
      <c r="B21" s="31" t="inlineStr">
        <is>
          <t>泰谷三</t>
        </is>
      </c>
      <c r="C21" s="30" t="n">
        <v>200000</v>
      </c>
      <c r="D21" s="27" t="n">
        <v>1</v>
      </c>
      <c r="E21" s="29" t="n">
        <v>3.5</v>
      </c>
      <c r="F21" s="28" t="n">
        <v>3.5</v>
      </c>
      <c r="G21" s="27" t="n">
        <v>3.5</v>
      </c>
      <c r="H21" s="26" t="n">
        <v>3</v>
      </c>
    </row>
    <row r="22">
      <c r="A22" s="32" t="inlineStr">
        <is>
          <t>34841</t>
        </is>
      </c>
      <c r="B22" s="31" t="inlineStr">
        <is>
          <t>崧騰一</t>
        </is>
      </c>
      <c r="C22" s="30" t="n">
        <v>1500000</v>
      </c>
      <c r="D22" s="27" t="n">
        <v>1</v>
      </c>
      <c r="E22" s="29" t="n">
        <v>18.94</v>
      </c>
      <c r="F22" s="28" t="n">
        <v>18.94</v>
      </c>
      <c r="G22" s="27" t="n">
        <v>18.94</v>
      </c>
      <c r="H22" s="26" t="n">
        <v>3</v>
      </c>
    </row>
    <row r="23">
      <c r="A23" s="32" t="inlineStr">
        <is>
          <t>35941</t>
        </is>
      </c>
      <c r="B23" s="31" t="inlineStr">
        <is>
          <t>磐儀一</t>
        </is>
      </c>
      <c r="C23" s="30" t="n">
        <v>51300000</v>
      </c>
      <c r="D23" s="27" t="n">
        <v>5</v>
      </c>
      <c r="E23" s="29" t="n">
        <v>8.4133</v>
      </c>
      <c r="F23" s="28" t="n">
        <v>13.38</v>
      </c>
      <c r="G23" s="27" t="n">
        <v>9.1869</v>
      </c>
      <c r="H23" s="26" t="n">
        <v>2</v>
      </c>
    </row>
    <row r="24">
      <c r="A24" s="32" t="inlineStr">
        <is>
          <t>41145</t>
        </is>
      </c>
      <c r="B24" s="31" t="inlineStr">
        <is>
          <t>健喬五</t>
        </is>
      </c>
      <c r="C24" s="30" t="n">
        <v>2000000</v>
      </c>
      <c r="D24" s="27" t="n">
        <v>2</v>
      </c>
      <c r="E24" s="29" t="n">
        <v>14.3</v>
      </c>
      <c r="F24" s="28" t="n">
        <v>14.35</v>
      </c>
      <c r="G24" s="27" t="n">
        <v>14.325</v>
      </c>
      <c r="H24" s="26" t="n">
        <v>3</v>
      </c>
    </row>
    <row r="25">
      <c r="A25" s="32" t="inlineStr">
        <is>
          <t>41291</t>
        </is>
      </c>
      <c r="B25" s="31" t="inlineStr">
        <is>
          <t>聯骨一</t>
        </is>
      </c>
      <c r="C25" s="30" t="n">
        <v>2400000</v>
      </c>
      <c r="D25" s="27" t="n">
        <v>1</v>
      </c>
      <c r="E25" s="29" t="n">
        <v>11.77</v>
      </c>
      <c r="F25" s="28" t="n">
        <v>11.77</v>
      </c>
      <c r="G25" s="27" t="n">
        <v>11.77</v>
      </c>
      <c r="H25" s="26" t="n">
        <v>1</v>
      </c>
    </row>
    <row r="26">
      <c r="A26" s="32" t="inlineStr">
        <is>
          <t>49121</t>
        </is>
      </c>
      <c r="B26" s="31" t="inlineStr">
        <is>
          <t>聯控一</t>
        </is>
      </c>
      <c r="C26" s="30" t="n">
        <v>4300000</v>
      </c>
      <c r="D26" s="27" t="n">
        <v>1</v>
      </c>
      <c r="E26" s="29" t="n">
        <v>16.55</v>
      </c>
      <c r="F26" s="28" t="n">
        <v>16.55</v>
      </c>
      <c r="G26" s="27" t="n">
        <v>16.55</v>
      </c>
      <c r="H26" s="26" t="n">
        <v>2</v>
      </c>
    </row>
    <row r="27">
      <c r="A27" s="32" t="inlineStr">
        <is>
          <t>49161</t>
        </is>
      </c>
      <c r="B27" s="31" t="inlineStr">
        <is>
          <t>事欣一</t>
        </is>
      </c>
      <c r="C27" s="30" t="n">
        <v>1600000</v>
      </c>
      <c r="D27" s="27" t="n">
        <v>2</v>
      </c>
      <c r="E27" s="29" t="n">
        <v>6.94</v>
      </c>
      <c r="F27" s="28" t="n">
        <v>9.01</v>
      </c>
      <c r="G27" s="27" t="n">
        <v>8.880599999999999</v>
      </c>
      <c r="H27" s="26" t="n">
        <v>2</v>
      </c>
    </row>
    <row r="28">
      <c r="A28" s="32" t="inlineStr">
        <is>
          <t>49272</t>
        </is>
      </c>
      <c r="B28" s="31" t="inlineStr">
        <is>
          <t>泰鼎二</t>
        </is>
      </c>
      <c r="C28" s="30" t="n">
        <v>8000000</v>
      </c>
      <c r="D28" s="27" t="n">
        <v>1</v>
      </c>
      <c r="E28" s="29" t="n">
        <v>11.79</v>
      </c>
      <c r="F28" s="28" t="n">
        <v>11.79</v>
      </c>
      <c r="G28" s="27" t="n">
        <v>11.79</v>
      </c>
      <c r="H28" s="26" t="n">
        <v>2</v>
      </c>
    </row>
    <row r="29">
      <c r="A29" s="32" t="inlineStr">
        <is>
          <t>52851</t>
        </is>
      </c>
      <c r="B29" s="31" t="inlineStr">
        <is>
          <t>界霖一</t>
        </is>
      </c>
      <c r="C29" s="30" t="n">
        <v>1000000</v>
      </c>
      <c r="D29" s="27" t="n">
        <v>1</v>
      </c>
      <c r="E29" s="29" t="n">
        <v>6.77</v>
      </c>
      <c r="F29" s="28" t="n">
        <v>6.77</v>
      </c>
      <c r="G29" s="27" t="n">
        <v>6.77</v>
      </c>
      <c r="H29" s="26" t="n">
        <v>3</v>
      </c>
    </row>
    <row r="30">
      <c r="A30" s="32" t="inlineStr">
        <is>
          <t>61462</t>
        </is>
      </c>
      <c r="B30" s="31" t="inlineStr">
        <is>
          <t>耕興二</t>
        </is>
      </c>
      <c r="C30" s="30" t="n">
        <v>1400000</v>
      </c>
      <c r="D30" s="27" t="n">
        <v>2</v>
      </c>
      <c r="E30" s="29" t="n">
        <v>11.86</v>
      </c>
      <c r="F30" s="28" t="n">
        <v>12.28</v>
      </c>
      <c r="G30" s="27" t="n">
        <v>12.13</v>
      </c>
      <c r="H30" s="26" t="n">
        <v>3</v>
      </c>
    </row>
    <row r="31">
      <c r="A31" s="32" t="inlineStr">
        <is>
          <t>61534</t>
        </is>
      </c>
      <c r="B31" s="31" t="inlineStr">
        <is>
          <t>嘉聯四</t>
        </is>
      </c>
      <c r="C31" s="30" t="n">
        <v>2500000</v>
      </c>
      <c r="D31" s="27" t="n">
        <v>2</v>
      </c>
      <c r="E31" s="29" t="n">
        <v>4.31</v>
      </c>
      <c r="F31" s="28" t="n">
        <v>4.76</v>
      </c>
      <c r="G31" s="27" t="n">
        <v>4.67</v>
      </c>
      <c r="H31" s="26" t="n">
        <v>3</v>
      </c>
    </row>
    <row r="32">
      <c r="A32" s="32" t="inlineStr">
        <is>
          <t>61613</t>
        </is>
      </c>
      <c r="B32" s="31" t="inlineStr">
        <is>
          <t>捷波三</t>
        </is>
      </c>
      <c r="C32" s="30" t="n">
        <v>500000</v>
      </c>
      <c r="D32" s="27" t="n">
        <v>1</v>
      </c>
      <c r="E32" s="29" t="n">
        <v>0.27</v>
      </c>
      <c r="F32" s="28" t="n">
        <v>0.27</v>
      </c>
      <c r="G32" s="27" t="n">
        <v>0.27</v>
      </c>
      <c r="H32" s="26" t="n">
        <v>1</v>
      </c>
    </row>
    <row r="33">
      <c r="A33" s="32" t="inlineStr">
        <is>
          <t>61684</t>
        </is>
      </c>
      <c r="B33" s="31" t="inlineStr">
        <is>
          <t>宏齊四</t>
        </is>
      </c>
      <c r="C33" s="30" t="n">
        <v>1800000</v>
      </c>
      <c r="D33" s="27" t="n">
        <v>2</v>
      </c>
      <c r="E33" s="29" t="n">
        <v>7.64</v>
      </c>
      <c r="F33" s="28" t="n">
        <v>7.64</v>
      </c>
      <c r="G33" s="27" t="n">
        <v>7.64</v>
      </c>
      <c r="H33" s="26" t="n">
        <v>3</v>
      </c>
    </row>
    <row r="34">
      <c r="A34" s="32" t="inlineStr">
        <is>
          <t>62206</t>
        </is>
      </c>
      <c r="B34" s="31" t="inlineStr">
        <is>
          <t>岳豐六</t>
        </is>
      </c>
      <c r="C34" s="30" t="n">
        <v>300000</v>
      </c>
      <c r="D34" s="27" t="n">
        <v>1</v>
      </c>
      <c r="E34" s="29" t="n">
        <v>24</v>
      </c>
      <c r="F34" s="28" t="n">
        <v>24</v>
      </c>
      <c r="G34" s="27" t="n">
        <v>24</v>
      </c>
      <c r="H34" s="26" t="n">
        <v>1</v>
      </c>
    </row>
    <row r="35">
      <c r="A35" s="32" t="inlineStr">
        <is>
          <t>62592</t>
        </is>
      </c>
      <c r="B35" s="31" t="inlineStr">
        <is>
          <t>百徽二</t>
        </is>
      </c>
      <c r="C35" s="30" t="n">
        <v>600000</v>
      </c>
      <c r="D35" s="27" t="n">
        <v>2</v>
      </c>
      <c r="E35" s="29" t="n">
        <v>43.26</v>
      </c>
      <c r="F35" s="28" t="n">
        <v>45.87</v>
      </c>
      <c r="G35" s="27" t="n">
        <v>45</v>
      </c>
      <c r="H35" s="26" t="n">
        <v>2</v>
      </c>
    </row>
    <row r="36">
      <c r="A36" s="32" t="inlineStr">
        <is>
          <t>62693</t>
        </is>
      </c>
      <c r="B36" s="31" t="inlineStr">
        <is>
          <t>台郡三</t>
        </is>
      </c>
      <c r="C36" s="30" t="n">
        <v>11200000</v>
      </c>
      <c r="D36" s="27" t="n">
        <v>4</v>
      </c>
      <c r="E36" s="29" t="n">
        <v>5.29</v>
      </c>
      <c r="F36" s="28" t="n">
        <v>5.74</v>
      </c>
      <c r="G36" s="27" t="n">
        <v>5.6329</v>
      </c>
      <c r="H36" s="26" t="n">
        <v>3</v>
      </c>
    </row>
    <row r="37">
      <c r="A37" s="32" t="inlineStr">
        <is>
          <t>62711</t>
        </is>
      </c>
      <c r="B37" s="31" t="inlineStr">
        <is>
          <t>同欣一</t>
        </is>
      </c>
      <c r="C37" s="30" t="n">
        <v>2000000</v>
      </c>
      <c r="D37" s="27" t="n">
        <v>2</v>
      </c>
      <c r="E37" s="29" t="n">
        <v>5.39</v>
      </c>
      <c r="F37" s="28" t="n">
        <v>5.52</v>
      </c>
      <c r="G37" s="27" t="n">
        <v>5.455</v>
      </c>
      <c r="H37" s="26" t="n">
        <v>3</v>
      </c>
    </row>
    <row r="38">
      <c r="A38" s="32" t="inlineStr">
        <is>
          <t>65094</t>
        </is>
      </c>
      <c r="B38" s="31" t="inlineStr">
        <is>
          <t>聚和四</t>
        </is>
      </c>
      <c r="C38" s="30" t="n">
        <v>5200000</v>
      </c>
      <c r="D38" s="27" t="n">
        <v>1</v>
      </c>
      <c r="E38" s="29" t="n">
        <v>10.6</v>
      </c>
      <c r="F38" s="28" t="n">
        <v>10.6</v>
      </c>
      <c r="G38" s="27" t="n">
        <v>10.6</v>
      </c>
      <c r="H38" s="26" t="n">
        <v>2</v>
      </c>
    </row>
    <row r="39">
      <c r="A39" s="32" t="inlineStr">
        <is>
          <t>67021</t>
        </is>
      </c>
      <c r="B39" s="31" t="inlineStr">
        <is>
          <t>復航一</t>
        </is>
      </c>
      <c r="C39" s="30" t="n">
        <v>1300000</v>
      </c>
      <c r="D39" s="27" t="n">
        <v>2</v>
      </c>
      <c r="E39" s="29" t="n">
        <v>13.78</v>
      </c>
      <c r="F39" s="28" t="n">
        <v>15.88</v>
      </c>
      <c r="G39" s="27" t="n">
        <v>15.3954</v>
      </c>
      <c r="H39" s="26" t="n">
        <v>3</v>
      </c>
    </row>
    <row r="40" ht="16.8" customHeight="1" s="78" thickBot="1">
      <c r="A40" s="25" t="inlineStr">
        <is>
          <t>81101</t>
        </is>
      </c>
      <c r="B40" s="24" t="inlineStr">
        <is>
          <t>華東一</t>
        </is>
      </c>
      <c r="C40" s="23" t="n">
        <v>176400000</v>
      </c>
      <c r="D40" s="20" t="n">
        <v>15</v>
      </c>
      <c r="E40" s="22" t="n">
        <v>7.5</v>
      </c>
      <c r="F40" s="21" t="n">
        <v>8.75</v>
      </c>
      <c r="G40" s="20" t="n">
        <v>7.8953</v>
      </c>
      <c r="H40" s="19" t="n">
        <v>3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日期：2014/11/17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15694</t>
        </is>
      </c>
      <c r="B5" s="38" t="inlineStr">
        <is>
          <t>濱川四</t>
        </is>
      </c>
      <c r="C5" s="37" t="n">
        <v>100000</v>
      </c>
      <c r="D5" s="34" t="n">
        <v>1</v>
      </c>
      <c r="E5" s="36" t="n">
        <v>0.28</v>
      </c>
      <c r="F5" s="35" t="n">
        <v>0.28</v>
      </c>
      <c r="G5" s="34" t="n">
        <v>0.28</v>
      </c>
      <c r="H5" s="33" t="n">
        <v>2</v>
      </c>
    </row>
    <row r="6">
      <c r="A6" s="32" t="inlineStr">
        <is>
          <t>19093</t>
        </is>
      </c>
      <c r="B6" s="31" t="inlineStr">
        <is>
          <t>榮成三</t>
        </is>
      </c>
      <c r="C6" s="30" t="n">
        <v>5000000</v>
      </c>
      <c r="D6" s="27" t="n">
        <v>1</v>
      </c>
      <c r="E6" s="29" t="n">
        <v>4.76</v>
      </c>
      <c r="F6" s="28" t="n">
        <v>4.76</v>
      </c>
      <c r="G6" s="27" t="n">
        <v>4.76</v>
      </c>
      <c r="H6" s="26" t="n">
        <v>3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12500000</v>
      </c>
      <c r="D7" s="27" t="n">
        <v>3</v>
      </c>
      <c r="E7" s="29" t="n">
        <v>1.14</v>
      </c>
      <c r="F7" s="28" t="n">
        <v>1.24</v>
      </c>
      <c r="G7" s="27" t="n">
        <v>1.2096</v>
      </c>
      <c r="H7" s="26" t="n">
        <v>1</v>
      </c>
    </row>
    <row r="8">
      <c r="A8" s="32" t="inlineStr">
        <is>
          <t>23602</t>
        </is>
      </c>
      <c r="B8" s="31" t="inlineStr">
        <is>
          <t>致茂二</t>
        </is>
      </c>
      <c r="C8" s="30" t="n">
        <v>60000000</v>
      </c>
      <c r="D8" s="27" t="n">
        <v>1</v>
      </c>
      <c r="E8" s="29" t="n">
        <v>11.61</v>
      </c>
      <c r="F8" s="28" t="n">
        <v>11.61</v>
      </c>
      <c r="G8" s="27" t="n">
        <v>11.61</v>
      </c>
      <c r="H8" s="26" t="n">
        <v>3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6500000</v>
      </c>
      <c r="D9" s="27" t="n">
        <v>2</v>
      </c>
      <c r="E9" s="29" t="n">
        <v>7.92</v>
      </c>
      <c r="F9" s="28" t="n">
        <v>8</v>
      </c>
      <c r="G9" s="27" t="n">
        <v>7.9815</v>
      </c>
      <c r="H9" s="26" t="n">
        <v>3</v>
      </c>
    </row>
    <row r="10">
      <c r="A10" s="32" t="inlineStr">
        <is>
          <t>24062</t>
        </is>
      </c>
      <c r="B10" s="31" t="inlineStr">
        <is>
          <t>國碩二</t>
        </is>
      </c>
      <c r="C10" s="30" t="n">
        <v>2000000</v>
      </c>
      <c r="D10" s="27" t="n">
        <v>1</v>
      </c>
      <c r="E10" s="29" t="n">
        <v>9.02</v>
      </c>
      <c r="F10" s="28" t="n">
        <v>9.02</v>
      </c>
      <c r="G10" s="27" t="n">
        <v>9.02</v>
      </c>
      <c r="H10" s="26" t="n">
        <v>1</v>
      </c>
    </row>
    <row r="11">
      <c r="A11" s="32" t="inlineStr">
        <is>
          <t>24614</t>
        </is>
      </c>
      <c r="B11" s="31" t="inlineStr">
        <is>
          <t>光群四</t>
        </is>
      </c>
      <c r="C11" s="30" t="n">
        <v>1600000</v>
      </c>
      <c r="D11" s="27" t="n">
        <v>2</v>
      </c>
      <c r="E11" s="29" t="n">
        <v>8.42</v>
      </c>
      <c r="F11" s="28" t="n">
        <v>8.52</v>
      </c>
      <c r="G11" s="27" t="n">
        <v>8.4512</v>
      </c>
      <c r="H11" s="26" t="n">
        <v>2</v>
      </c>
    </row>
    <row r="12">
      <c r="A12" s="32" t="inlineStr">
        <is>
          <t>24816</t>
        </is>
      </c>
      <c r="B12" s="31" t="inlineStr">
        <is>
          <t>強茂六</t>
        </is>
      </c>
      <c r="C12" s="30" t="n">
        <v>1000000</v>
      </c>
      <c r="D12" s="27" t="n">
        <v>1</v>
      </c>
      <c r="E12" s="29" t="n">
        <v>8.470000000000001</v>
      </c>
      <c r="F12" s="28" t="n">
        <v>8.470000000000001</v>
      </c>
      <c r="G12" s="27" t="n">
        <v>8.470000000000001</v>
      </c>
      <c r="H12" s="26" t="n">
        <v>2</v>
      </c>
    </row>
    <row r="13">
      <c r="A13" s="32" t="inlineStr">
        <is>
          <t>25151</t>
        </is>
      </c>
      <c r="B13" s="31" t="inlineStr">
        <is>
          <t>中工一</t>
        </is>
      </c>
      <c r="C13" s="30" t="n">
        <v>500000</v>
      </c>
      <c r="D13" s="27" t="n">
        <v>1</v>
      </c>
      <c r="E13" s="29" t="n">
        <v>3.3</v>
      </c>
      <c r="F13" s="28" t="n">
        <v>3.3</v>
      </c>
      <c r="G13" s="27" t="n">
        <v>3.3</v>
      </c>
      <c r="H13" s="26" t="n">
        <v>3</v>
      </c>
    </row>
    <row r="14">
      <c r="A14" s="32" t="inlineStr">
        <is>
          <t>25382</t>
        </is>
      </c>
      <c r="B14" s="31" t="inlineStr">
        <is>
          <t>基泰二</t>
        </is>
      </c>
      <c r="C14" s="30" t="n">
        <v>200000</v>
      </c>
      <c r="D14" s="27" t="n">
        <v>1</v>
      </c>
      <c r="E14" s="29" t="n">
        <v>11.9</v>
      </c>
      <c r="F14" s="28" t="n">
        <v>11.9</v>
      </c>
      <c r="G14" s="27" t="n">
        <v>11.9</v>
      </c>
      <c r="H14" s="26" t="n">
        <v>1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7600000</v>
      </c>
      <c r="D15" s="27" t="n">
        <v>4</v>
      </c>
      <c r="E15" s="29" t="n">
        <v>5.66</v>
      </c>
      <c r="F15" s="28" t="n">
        <v>6.2</v>
      </c>
      <c r="G15" s="27" t="n">
        <v>5.7632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117100000</v>
      </c>
      <c r="D16" s="27" t="n">
        <v>23</v>
      </c>
      <c r="E16" s="29" t="n">
        <v>8.07</v>
      </c>
      <c r="F16" s="28" t="n">
        <v>9.77</v>
      </c>
      <c r="G16" s="27" t="n">
        <v>9.366899999999999</v>
      </c>
      <c r="H16" s="26" t="n">
        <v>3</v>
      </c>
    </row>
    <row r="17">
      <c r="A17" s="32" t="inlineStr">
        <is>
          <t>26163</t>
        </is>
      </c>
      <c r="B17" s="31" t="inlineStr">
        <is>
          <t>山隆三</t>
        </is>
      </c>
      <c r="C17" s="30" t="n">
        <v>3600000</v>
      </c>
      <c r="D17" s="27" t="n">
        <v>3</v>
      </c>
      <c r="E17" s="29" t="n">
        <v>3.73</v>
      </c>
      <c r="F17" s="28" t="n">
        <v>4.44</v>
      </c>
      <c r="G17" s="27" t="n">
        <v>4.2511</v>
      </c>
      <c r="H17" s="26" t="n">
        <v>2</v>
      </c>
    </row>
    <row r="18">
      <c r="A18" s="32" t="inlineStr">
        <is>
          <t>26362</t>
        </is>
      </c>
      <c r="B18" s="31" t="inlineStr">
        <is>
          <t>台驊二</t>
        </is>
      </c>
      <c r="C18" s="30" t="n">
        <v>500000</v>
      </c>
      <c r="D18" s="27" t="n">
        <v>1</v>
      </c>
      <c r="E18" s="29" t="n">
        <v>15.22</v>
      </c>
      <c r="F18" s="28" t="n">
        <v>15.22</v>
      </c>
      <c r="G18" s="27" t="n">
        <v>15.22</v>
      </c>
      <c r="H18" s="26" t="n">
        <v>3</v>
      </c>
    </row>
    <row r="19">
      <c r="A19" s="32" t="inlineStr">
        <is>
          <t>33221</t>
        </is>
      </c>
      <c r="B19" s="31" t="inlineStr">
        <is>
          <t>建舜一</t>
        </is>
      </c>
      <c r="C19" s="30" t="n">
        <v>7700000</v>
      </c>
      <c r="D19" s="27" t="n">
        <v>2</v>
      </c>
      <c r="E19" s="29" t="n">
        <v>0</v>
      </c>
      <c r="F19" s="28" t="n">
        <v>0</v>
      </c>
      <c r="G19" s="27" t="n">
        <v>0</v>
      </c>
      <c r="H19" s="26" t="n">
        <v>1</v>
      </c>
    </row>
    <row r="20">
      <c r="A20" s="32" t="inlineStr">
        <is>
          <t>34841</t>
        </is>
      </c>
      <c r="B20" s="31" t="inlineStr">
        <is>
          <t>崧騰一</t>
        </is>
      </c>
      <c r="C20" s="30" t="n">
        <v>3800000</v>
      </c>
      <c r="D20" s="27" t="n">
        <v>1</v>
      </c>
      <c r="E20" s="29" t="n">
        <v>19.66</v>
      </c>
      <c r="F20" s="28" t="n">
        <v>19.66</v>
      </c>
      <c r="G20" s="27" t="n">
        <v>19.66</v>
      </c>
      <c r="H20" s="26" t="n">
        <v>3</v>
      </c>
    </row>
    <row r="21">
      <c r="A21" s="32" t="inlineStr">
        <is>
          <t>35262</t>
        </is>
      </c>
      <c r="B21" s="31" t="inlineStr">
        <is>
          <t>凡甲二</t>
        </is>
      </c>
      <c r="C21" s="30" t="n">
        <v>1000000</v>
      </c>
      <c r="D21" s="27" t="n">
        <v>1</v>
      </c>
      <c r="E21" s="29" t="n">
        <v>25.29</v>
      </c>
      <c r="F21" s="28" t="n">
        <v>25.29</v>
      </c>
      <c r="G21" s="27" t="n">
        <v>25.29</v>
      </c>
      <c r="H21" s="26" t="n">
        <v>1</v>
      </c>
    </row>
    <row r="22">
      <c r="A22" s="32" t="inlineStr">
        <is>
          <t>35451</t>
        </is>
      </c>
      <c r="B22" s="31" t="inlineStr">
        <is>
          <t>旭曜一</t>
        </is>
      </c>
      <c r="C22" s="30" t="n">
        <v>15200000</v>
      </c>
      <c r="D22" s="27" t="n">
        <v>1</v>
      </c>
      <c r="E22" s="29" t="n">
        <v>10.69</v>
      </c>
      <c r="F22" s="28" t="n">
        <v>10.69</v>
      </c>
      <c r="G22" s="27" t="n">
        <v>10.69</v>
      </c>
      <c r="H22" s="26" t="n">
        <v>2</v>
      </c>
    </row>
    <row r="23">
      <c r="A23" s="32" t="inlineStr">
        <is>
          <t>35941</t>
        </is>
      </c>
      <c r="B23" s="31" t="inlineStr">
        <is>
          <t>磐儀一</t>
        </is>
      </c>
      <c r="C23" s="30" t="n">
        <v>2000000</v>
      </c>
      <c r="D23" s="27" t="n">
        <v>1</v>
      </c>
      <c r="E23" s="29" t="n">
        <v>13.54</v>
      </c>
      <c r="F23" s="28" t="n">
        <v>13.54</v>
      </c>
      <c r="G23" s="27" t="n">
        <v>13.54</v>
      </c>
      <c r="H23" s="26" t="n">
        <v>2</v>
      </c>
    </row>
    <row r="24">
      <c r="A24" s="32" t="inlineStr">
        <is>
          <t>36091</t>
        </is>
      </c>
      <c r="B24" s="31" t="inlineStr">
        <is>
          <t>東林一</t>
        </is>
      </c>
      <c r="C24" s="30" t="n">
        <v>600000</v>
      </c>
      <c r="D24" s="27" t="n">
        <v>1</v>
      </c>
      <c r="E24" s="29" t="n">
        <v>5.78</v>
      </c>
      <c r="F24" s="28" t="n">
        <v>5.78</v>
      </c>
      <c r="G24" s="27" t="n">
        <v>5.78</v>
      </c>
      <c r="H24" s="26" t="n">
        <v>2</v>
      </c>
    </row>
    <row r="25">
      <c r="A25" s="32" t="inlineStr">
        <is>
          <t>36311</t>
        </is>
      </c>
      <c r="B25" s="31" t="inlineStr">
        <is>
          <t>晟楠一</t>
        </is>
      </c>
      <c r="C25" s="30" t="n">
        <v>7600000</v>
      </c>
      <c r="D25" s="27" t="n">
        <v>1</v>
      </c>
      <c r="E25" s="29" t="n">
        <v>4.6</v>
      </c>
      <c r="F25" s="28" t="n">
        <v>4.6</v>
      </c>
      <c r="G25" s="27" t="n">
        <v>4.6</v>
      </c>
      <c r="H25" s="26" t="n">
        <v>2</v>
      </c>
    </row>
    <row r="26">
      <c r="A26" s="32" t="inlineStr">
        <is>
          <t>36911</t>
        </is>
      </c>
      <c r="B26" s="31" t="inlineStr">
        <is>
          <t>碩禾一</t>
        </is>
      </c>
      <c r="C26" s="30" t="n">
        <v>1000000</v>
      </c>
      <c r="D26" s="27" t="n">
        <v>1</v>
      </c>
      <c r="E26" s="29" t="n">
        <v>8.49</v>
      </c>
      <c r="F26" s="28" t="n">
        <v>8.49</v>
      </c>
      <c r="G26" s="27" t="n">
        <v>8.49</v>
      </c>
      <c r="H26" s="26" t="n">
        <v>3</v>
      </c>
    </row>
    <row r="27">
      <c r="A27" s="32" t="inlineStr">
        <is>
          <t>49161</t>
        </is>
      </c>
      <c r="B27" s="31" t="inlineStr">
        <is>
          <t>事欣一</t>
        </is>
      </c>
      <c r="C27" s="30" t="n">
        <v>1000000</v>
      </c>
      <c r="D27" s="27" t="n">
        <v>1</v>
      </c>
      <c r="E27" s="29" t="n">
        <v>10</v>
      </c>
      <c r="F27" s="28" t="n">
        <v>10</v>
      </c>
      <c r="G27" s="27" t="n">
        <v>10</v>
      </c>
      <c r="H27" s="26" t="n">
        <v>2</v>
      </c>
    </row>
    <row r="28">
      <c r="A28" s="32" t="inlineStr">
        <is>
          <t>52851</t>
        </is>
      </c>
      <c r="B28" s="31" t="inlineStr">
        <is>
          <t>界霖一</t>
        </is>
      </c>
      <c r="C28" s="30" t="n">
        <v>6600000</v>
      </c>
      <c r="D28" s="27" t="n">
        <v>4</v>
      </c>
      <c r="E28" s="29" t="n">
        <v>9.74</v>
      </c>
      <c r="F28" s="28" t="n">
        <v>10.155</v>
      </c>
      <c r="G28" s="27" t="n">
        <v>10.0589</v>
      </c>
      <c r="H28" s="26" t="n">
        <v>3</v>
      </c>
    </row>
    <row r="29">
      <c r="A29" s="32" t="inlineStr">
        <is>
          <t>54757</t>
        </is>
      </c>
      <c r="B29" s="31" t="inlineStr">
        <is>
          <t>德宏七</t>
        </is>
      </c>
      <c r="C29" s="30" t="n">
        <v>500000</v>
      </c>
      <c r="D29" s="27" t="n">
        <v>1</v>
      </c>
      <c r="E29" s="29" t="n">
        <v>8.73</v>
      </c>
      <c r="F29" s="28" t="n">
        <v>8.73</v>
      </c>
      <c r="G29" s="27" t="n">
        <v>8.73</v>
      </c>
      <c r="H29" s="26" t="n">
        <v>3</v>
      </c>
    </row>
    <row r="30">
      <c r="A30" s="32" t="inlineStr">
        <is>
          <t>61841</t>
        </is>
      </c>
      <c r="B30" s="31" t="inlineStr">
        <is>
          <t>大豐一</t>
        </is>
      </c>
      <c r="C30" s="30" t="n">
        <v>2000000</v>
      </c>
      <c r="D30" s="27" t="n">
        <v>1</v>
      </c>
      <c r="E30" s="29" t="n">
        <v>2.31</v>
      </c>
      <c r="F30" s="28" t="n">
        <v>2.31</v>
      </c>
      <c r="G30" s="27" t="n">
        <v>2.31</v>
      </c>
      <c r="H30" s="26" t="n">
        <v>2</v>
      </c>
    </row>
    <row r="31">
      <c r="A31" s="32" t="inlineStr">
        <is>
          <t>62592</t>
        </is>
      </c>
      <c r="B31" s="31" t="inlineStr">
        <is>
          <t>百徽二</t>
        </is>
      </c>
      <c r="C31" s="30" t="n">
        <v>4500000</v>
      </c>
      <c r="D31" s="27" t="n">
        <v>2</v>
      </c>
      <c r="E31" s="29" t="n">
        <v>41.14</v>
      </c>
      <c r="F31" s="28" t="n">
        <v>55.86</v>
      </c>
      <c r="G31" s="27" t="n">
        <v>42.7756</v>
      </c>
      <c r="H31" s="26" t="n">
        <v>2</v>
      </c>
    </row>
    <row r="32">
      <c r="A32" s="32" t="inlineStr">
        <is>
          <t>62693</t>
        </is>
      </c>
      <c r="B32" s="31" t="inlineStr">
        <is>
          <t>台郡三</t>
        </is>
      </c>
      <c r="C32" s="30" t="n">
        <v>3000000</v>
      </c>
      <c r="D32" s="27" t="n">
        <v>1</v>
      </c>
      <c r="E32" s="29" t="n">
        <v>5.73</v>
      </c>
      <c r="F32" s="28" t="n">
        <v>5.73</v>
      </c>
      <c r="G32" s="27" t="n">
        <v>5.73</v>
      </c>
      <c r="H32" s="26" t="n">
        <v>3</v>
      </c>
    </row>
    <row r="33">
      <c r="A33" s="32" t="inlineStr">
        <is>
          <t>81101</t>
        </is>
      </c>
      <c r="B33" s="31" t="inlineStr">
        <is>
          <t>華東一</t>
        </is>
      </c>
      <c r="C33" s="30" t="n">
        <v>26500000</v>
      </c>
      <c r="D33" s="27" t="n">
        <v>5</v>
      </c>
      <c r="E33" s="29" t="n">
        <v>8.368</v>
      </c>
      <c r="F33" s="28" t="n">
        <v>8.6</v>
      </c>
      <c r="G33" s="27" t="n">
        <v>8.478300000000001</v>
      </c>
      <c r="H33" s="26" t="n">
        <v>3</v>
      </c>
    </row>
    <row r="34">
      <c r="A34" s="32" t="inlineStr">
        <is>
          <t>84061</t>
        </is>
      </c>
      <c r="B34" s="31" t="inlineStr">
        <is>
          <t>金可一</t>
        </is>
      </c>
      <c r="C34" s="30" t="n">
        <v>10000000</v>
      </c>
      <c r="D34" s="27" t="n">
        <v>1</v>
      </c>
      <c r="E34" s="29" t="n">
        <v>0.5600000000000001</v>
      </c>
      <c r="F34" s="28" t="n">
        <v>0.5600000000000001</v>
      </c>
      <c r="G34" s="27" t="n">
        <v>0.5600000000000001</v>
      </c>
      <c r="H34" s="26" t="n">
        <v>1</v>
      </c>
    </row>
    <row r="35" ht="16.8" customHeight="1" s="78" thickBot="1">
      <c r="A35" s="25" t="inlineStr">
        <is>
          <t>89332</t>
        </is>
      </c>
      <c r="B35" s="24" t="inlineStr">
        <is>
          <t>愛地二</t>
        </is>
      </c>
      <c r="C35" s="23" t="n">
        <v>2200000</v>
      </c>
      <c r="D35" s="20" t="n">
        <v>2</v>
      </c>
      <c r="E35" s="22" t="n">
        <v>6.89</v>
      </c>
      <c r="F35" s="21" t="n">
        <v>6.89</v>
      </c>
      <c r="G35" s="20" t="n">
        <v>6.89</v>
      </c>
      <c r="H35" s="19" t="n">
        <v>2</v>
      </c>
    </row>
    <row r="36" ht="16.8" customHeight="1" s="78" thickBot="1">
      <c r="A36" s="16" t="inlineStr">
        <is>
          <t>合計</t>
        </is>
      </c>
      <c r="B36" s="15" t="n"/>
      <c r="C36" s="18">
        <f>SUM(C5:C35)</f>
        <v/>
      </c>
      <c r="D36" s="17">
        <f>SUM(D5:D35)</f>
        <v/>
      </c>
      <c r="E36" s="16" t="n"/>
      <c r="F36" s="15" t="n"/>
      <c r="G36" s="14" t="n"/>
      <c r="H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日期：2014/11/18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200000</v>
      </c>
      <c r="D5" s="34" t="n">
        <v>1</v>
      </c>
      <c r="E5" s="36" t="n">
        <v>1.12</v>
      </c>
      <c r="F5" s="35" t="n">
        <v>1.12</v>
      </c>
      <c r="G5" s="34" t="n">
        <v>1.12</v>
      </c>
      <c r="H5" s="33" t="n">
        <v>2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200000</v>
      </c>
      <c r="D6" s="27" t="n">
        <v>1</v>
      </c>
      <c r="E6" s="29" t="n">
        <v>28.34</v>
      </c>
      <c r="F6" s="28" t="n">
        <v>28.34</v>
      </c>
      <c r="G6" s="27" t="n">
        <v>28.34</v>
      </c>
      <c r="H6" s="26" t="n">
        <v>1</v>
      </c>
    </row>
    <row r="7">
      <c r="A7" s="32" t="inlineStr">
        <is>
          <t>17152</t>
        </is>
      </c>
      <c r="B7" s="31" t="inlineStr">
        <is>
          <t>萬洲二</t>
        </is>
      </c>
      <c r="C7" s="30" t="n">
        <v>2000000</v>
      </c>
      <c r="D7" s="27" t="n">
        <v>1</v>
      </c>
      <c r="E7" s="29" t="n">
        <v>12.27</v>
      </c>
      <c r="F7" s="28" t="n">
        <v>12.27</v>
      </c>
      <c r="G7" s="27" t="n">
        <v>12.27</v>
      </c>
      <c r="H7" s="26" t="n">
        <v>3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8000000</v>
      </c>
      <c r="D8" s="27" t="n">
        <v>2</v>
      </c>
      <c r="E8" s="29" t="n">
        <v>1.24</v>
      </c>
      <c r="F8" s="28" t="n">
        <v>1.36</v>
      </c>
      <c r="G8" s="27" t="n">
        <v>1.285</v>
      </c>
      <c r="H8" s="26" t="n">
        <v>1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2000000</v>
      </c>
      <c r="D9" s="27" t="n">
        <v>1</v>
      </c>
      <c r="E9" s="29" t="n">
        <v>8.16</v>
      </c>
      <c r="F9" s="28" t="n">
        <v>8.16</v>
      </c>
      <c r="G9" s="27" t="n">
        <v>8.16</v>
      </c>
      <c r="H9" s="26" t="n">
        <v>3</v>
      </c>
    </row>
    <row r="10">
      <c r="A10" s="32" t="inlineStr">
        <is>
          <t>25151</t>
        </is>
      </c>
      <c r="B10" s="31" t="inlineStr">
        <is>
          <t>中工一</t>
        </is>
      </c>
      <c r="C10" s="30" t="n">
        <v>1500000</v>
      </c>
      <c r="D10" s="27" t="n">
        <v>1</v>
      </c>
      <c r="E10" s="29" t="n">
        <v>3.77</v>
      </c>
      <c r="F10" s="28" t="n">
        <v>3.77</v>
      </c>
      <c r="G10" s="27" t="n">
        <v>3.77</v>
      </c>
      <c r="H10" s="26" t="n">
        <v>3</v>
      </c>
    </row>
    <row r="11">
      <c r="A11" s="32" t="inlineStr">
        <is>
          <t>26094</t>
        </is>
      </c>
      <c r="B11" s="31" t="inlineStr">
        <is>
          <t>陽明四</t>
        </is>
      </c>
      <c r="C11" s="30" t="n">
        <v>18100000</v>
      </c>
      <c r="D11" s="27" t="n">
        <v>6</v>
      </c>
      <c r="E11" s="29" t="n">
        <v>4.07</v>
      </c>
      <c r="F11" s="28" t="n">
        <v>6.2343</v>
      </c>
      <c r="G11" s="27" t="n">
        <v>4.8388</v>
      </c>
      <c r="H11" s="26" t="n">
        <v>2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98100000</v>
      </c>
      <c r="D12" s="27" t="n">
        <v>20</v>
      </c>
      <c r="E12" s="29" t="n">
        <v>8.35</v>
      </c>
      <c r="F12" s="28" t="n">
        <v>9.619999999999999</v>
      </c>
      <c r="G12" s="27" t="n">
        <v>9.3354</v>
      </c>
      <c r="H12" s="26" t="n">
        <v>3</v>
      </c>
    </row>
    <row r="13">
      <c r="A13" s="32" t="inlineStr">
        <is>
          <t>26401</t>
        </is>
      </c>
      <c r="B13" s="31" t="inlineStr">
        <is>
          <t>大車一</t>
        </is>
      </c>
      <c r="C13" s="30" t="n">
        <v>1000000</v>
      </c>
      <c r="D13" s="27" t="n">
        <v>1</v>
      </c>
      <c r="E13" s="29" t="n">
        <v>4.74</v>
      </c>
      <c r="F13" s="28" t="n">
        <v>4.74</v>
      </c>
      <c r="G13" s="27" t="n">
        <v>4.74</v>
      </c>
      <c r="H13" s="26" t="n">
        <v>2</v>
      </c>
    </row>
    <row r="14">
      <c r="A14" s="32" t="inlineStr">
        <is>
          <t>27071</t>
        </is>
      </c>
      <c r="B14" s="31" t="inlineStr">
        <is>
          <t>晶華一</t>
        </is>
      </c>
      <c r="C14" s="30" t="n">
        <v>1700000</v>
      </c>
      <c r="D14" s="27" t="n">
        <v>1</v>
      </c>
      <c r="E14" s="29" t="n">
        <v>4.171</v>
      </c>
      <c r="F14" s="28" t="n">
        <v>4.171</v>
      </c>
      <c r="G14" s="27" t="n">
        <v>4.171</v>
      </c>
      <c r="H14" s="26" t="n">
        <v>2</v>
      </c>
    </row>
    <row r="15">
      <c r="A15" s="32" t="inlineStr">
        <is>
          <t>30235</t>
        </is>
      </c>
      <c r="B15" s="31" t="inlineStr">
        <is>
          <t>信邦五</t>
        </is>
      </c>
      <c r="C15" s="30" t="n">
        <v>1000000</v>
      </c>
      <c r="D15" s="27" t="n">
        <v>1</v>
      </c>
      <c r="E15" s="29" t="n">
        <v>5.9</v>
      </c>
      <c r="F15" s="28" t="n">
        <v>5.9</v>
      </c>
      <c r="G15" s="27" t="n">
        <v>5.9</v>
      </c>
      <c r="H15" s="26" t="n">
        <v>2</v>
      </c>
    </row>
    <row r="16">
      <c r="A16" s="32" t="inlineStr">
        <is>
          <t>31711</t>
        </is>
      </c>
      <c r="B16" s="31" t="inlineStr">
        <is>
          <t>新洲一</t>
        </is>
      </c>
      <c r="C16" s="30" t="n">
        <v>27100000</v>
      </c>
      <c r="D16" s="27" t="n">
        <v>5</v>
      </c>
      <c r="E16" s="29" t="n">
        <v>4.96</v>
      </c>
      <c r="F16" s="28" t="n">
        <v>6</v>
      </c>
      <c r="G16" s="27" t="n">
        <v>5.4888</v>
      </c>
      <c r="H16" s="26" t="n">
        <v>3</v>
      </c>
    </row>
    <row r="17">
      <c r="A17" s="32" t="inlineStr">
        <is>
          <t>33252</t>
        </is>
      </c>
      <c r="B17" s="31" t="inlineStr">
        <is>
          <t>旭品二</t>
        </is>
      </c>
      <c r="C17" s="30" t="n">
        <v>100000</v>
      </c>
      <c r="D17" s="27" t="n">
        <v>1</v>
      </c>
      <c r="E17" s="29" t="n">
        <v>5.87</v>
      </c>
      <c r="F17" s="28" t="n">
        <v>5.87</v>
      </c>
      <c r="G17" s="27" t="n">
        <v>5.87</v>
      </c>
      <c r="H17" s="26" t="n">
        <v>2</v>
      </c>
    </row>
    <row r="18">
      <c r="A18" s="32" t="inlineStr">
        <is>
          <t>34841</t>
        </is>
      </c>
      <c r="B18" s="31" t="inlineStr">
        <is>
          <t>崧騰一</t>
        </is>
      </c>
      <c r="C18" s="30" t="n">
        <v>3000000</v>
      </c>
      <c r="D18" s="27" t="n">
        <v>1</v>
      </c>
      <c r="E18" s="29" t="n">
        <v>19.81</v>
      </c>
      <c r="F18" s="28" t="n">
        <v>19.81</v>
      </c>
      <c r="G18" s="27" t="n">
        <v>19.81</v>
      </c>
      <c r="H18" s="26" t="n">
        <v>3</v>
      </c>
    </row>
    <row r="19">
      <c r="A19" s="32" t="inlineStr">
        <is>
          <t>35141</t>
        </is>
      </c>
      <c r="B19" s="31" t="inlineStr">
        <is>
          <t>昱晶一</t>
        </is>
      </c>
      <c r="C19" s="30" t="n">
        <v>7000000</v>
      </c>
      <c r="D19" s="27" t="n">
        <v>4</v>
      </c>
      <c r="E19" s="29" t="n">
        <v>0.53</v>
      </c>
      <c r="F19" s="28" t="n">
        <v>1.12</v>
      </c>
      <c r="G19" s="27" t="n">
        <v>0.7929</v>
      </c>
      <c r="H19" s="26" t="n">
        <v>1</v>
      </c>
    </row>
    <row r="20">
      <c r="A20" s="32" t="inlineStr">
        <is>
          <t>35262</t>
        </is>
      </c>
      <c r="B20" s="31" t="inlineStr">
        <is>
          <t>凡甲二</t>
        </is>
      </c>
      <c r="C20" s="30" t="n">
        <v>1800000</v>
      </c>
      <c r="D20" s="27" t="n">
        <v>4</v>
      </c>
      <c r="E20" s="29" t="n">
        <v>17.44</v>
      </c>
      <c r="F20" s="28" t="n">
        <v>24.59</v>
      </c>
      <c r="G20" s="27" t="n">
        <v>21.9239</v>
      </c>
      <c r="H20" s="26" t="n">
        <v>1</v>
      </c>
    </row>
    <row r="21">
      <c r="A21" s="32" t="inlineStr">
        <is>
          <t>35451</t>
        </is>
      </c>
      <c r="B21" s="31" t="inlineStr">
        <is>
          <t>旭曜一</t>
        </is>
      </c>
      <c r="C21" s="30" t="n">
        <v>4500000</v>
      </c>
      <c r="D21" s="27" t="n">
        <v>2</v>
      </c>
      <c r="E21" s="29" t="n">
        <v>5.85</v>
      </c>
      <c r="F21" s="28" t="n">
        <v>6.02</v>
      </c>
      <c r="G21" s="27" t="n">
        <v>5.9822</v>
      </c>
      <c r="H21" s="26" t="n">
        <v>2</v>
      </c>
    </row>
    <row r="22">
      <c r="A22" s="32" t="inlineStr">
        <is>
          <t>35761</t>
        </is>
      </c>
      <c r="B22" s="31" t="inlineStr">
        <is>
          <t>新日一</t>
        </is>
      </c>
      <c r="C22" s="30" t="n">
        <v>1000000</v>
      </c>
      <c r="D22" s="27" t="n">
        <v>1</v>
      </c>
      <c r="E22" s="29" t="n">
        <v>10.72</v>
      </c>
      <c r="F22" s="28" t="n">
        <v>10.72</v>
      </c>
      <c r="G22" s="27" t="n">
        <v>10.72</v>
      </c>
      <c r="H22" s="26" t="n">
        <v>2</v>
      </c>
    </row>
    <row r="23">
      <c r="A23" s="32" t="inlineStr">
        <is>
          <t>35941</t>
        </is>
      </c>
      <c r="B23" s="31" t="inlineStr">
        <is>
          <t>磐儀一</t>
        </is>
      </c>
      <c r="C23" s="30" t="n">
        <v>1000000</v>
      </c>
      <c r="D23" s="27" t="n">
        <v>1</v>
      </c>
      <c r="E23" s="29" t="n">
        <v>12.25</v>
      </c>
      <c r="F23" s="28" t="n">
        <v>12.25</v>
      </c>
      <c r="G23" s="27" t="n">
        <v>12.25</v>
      </c>
      <c r="H23" s="26" t="n">
        <v>2</v>
      </c>
    </row>
    <row r="24">
      <c r="A24" s="32" t="inlineStr">
        <is>
          <t>36091</t>
        </is>
      </c>
      <c r="B24" s="31" t="inlineStr">
        <is>
          <t>東林一</t>
        </is>
      </c>
      <c r="C24" s="30" t="n">
        <v>1100000</v>
      </c>
      <c r="D24" s="27" t="n">
        <v>1</v>
      </c>
      <c r="E24" s="29" t="n">
        <v>5.63</v>
      </c>
      <c r="F24" s="28" t="n">
        <v>5.63</v>
      </c>
      <c r="G24" s="27" t="n">
        <v>5.63</v>
      </c>
      <c r="H24" s="26" t="n">
        <v>2</v>
      </c>
    </row>
    <row r="25">
      <c r="A25" s="32" t="inlineStr">
        <is>
          <t>36311</t>
        </is>
      </c>
      <c r="B25" s="31" t="inlineStr">
        <is>
          <t>晟楠一</t>
        </is>
      </c>
      <c r="C25" s="30" t="n">
        <v>2100000</v>
      </c>
      <c r="D25" s="27" t="n">
        <v>1</v>
      </c>
      <c r="E25" s="29" t="n">
        <v>1.97</v>
      </c>
      <c r="F25" s="28" t="n">
        <v>1.97</v>
      </c>
      <c r="G25" s="27" t="n">
        <v>1.97</v>
      </c>
      <c r="H25" s="26" t="n">
        <v>1</v>
      </c>
    </row>
    <row r="26">
      <c r="A26" s="32" t="inlineStr">
        <is>
          <t>36311</t>
        </is>
      </c>
      <c r="B26" s="31" t="inlineStr">
        <is>
          <t>晟楠一</t>
        </is>
      </c>
      <c r="C26" s="30" t="n">
        <v>10800000</v>
      </c>
      <c r="D26" s="27" t="n">
        <v>5</v>
      </c>
      <c r="E26" s="29" t="n">
        <v>2.55</v>
      </c>
      <c r="F26" s="28" t="n">
        <v>4.6</v>
      </c>
      <c r="G26" s="27" t="n">
        <v>3.0681</v>
      </c>
      <c r="H26" s="26" t="n">
        <v>2</v>
      </c>
    </row>
    <row r="27">
      <c r="A27" s="32" t="inlineStr">
        <is>
          <t>36312</t>
        </is>
      </c>
      <c r="B27" s="31" t="inlineStr">
        <is>
          <t>晟楠二</t>
        </is>
      </c>
      <c r="C27" s="30" t="n">
        <v>11200000</v>
      </c>
      <c r="D27" s="27" t="n">
        <v>2</v>
      </c>
      <c r="E27" s="29" t="n">
        <v>0</v>
      </c>
      <c r="F27" s="28" t="n">
        <v>0</v>
      </c>
      <c r="G27" s="27" t="n">
        <v>0</v>
      </c>
      <c r="H27" s="26" t="n">
        <v>1</v>
      </c>
    </row>
    <row r="28">
      <c r="A28" s="32" t="inlineStr">
        <is>
          <t>36623</t>
        </is>
      </c>
      <c r="B28" s="31" t="inlineStr">
        <is>
          <t>樂陞三</t>
        </is>
      </c>
      <c r="C28" s="30" t="n">
        <v>700000</v>
      </c>
      <c r="D28" s="27" t="n">
        <v>1</v>
      </c>
      <c r="E28" s="29" t="n">
        <v>21.73</v>
      </c>
      <c r="F28" s="28" t="n">
        <v>21.73</v>
      </c>
      <c r="G28" s="27" t="n">
        <v>21.73</v>
      </c>
      <c r="H28" s="26" t="n">
        <v>2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2000000</v>
      </c>
      <c r="D29" s="27" t="n">
        <v>1</v>
      </c>
      <c r="E29" s="29" t="n">
        <v>4.55</v>
      </c>
      <c r="F29" s="28" t="n">
        <v>4.55</v>
      </c>
      <c r="G29" s="27" t="n">
        <v>4.55</v>
      </c>
      <c r="H29" s="26" t="n">
        <v>3</v>
      </c>
    </row>
    <row r="30">
      <c r="A30" s="32" t="inlineStr">
        <is>
          <t>41145</t>
        </is>
      </c>
      <c r="B30" s="31" t="inlineStr">
        <is>
          <t>健喬五</t>
        </is>
      </c>
      <c r="C30" s="30" t="n">
        <v>6100000</v>
      </c>
      <c r="D30" s="27" t="n">
        <v>1</v>
      </c>
      <c r="E30" s="29" t="n">
        <v>11.53</v>
      </c>
      <c r="F30" s="28" t="n">
        <v>11.53</v>
      </c>
      <c r="G30" s="27" t="n">
        <v>11.53</v>
      </c>
      <c r="H30" s="26" t="n">
        <v>3</v>
      </c>
    </row>
    <row r="31">
      <c r="A31" s="32" t="inlineStr">
        <is>
          <t>49063</t>
        </is>
      </c>
      <c r="B31" s="31" t="inlineStr">
        <is>
          <t>正文三</t>
        </is>
      </c>
      <c r="C31" s="30" t="n">
        <v>10000000</v>
      </c>
      <c r="D31" s="27" t="n">
        <v>1</v>
      </c>
      <c r="E31" s="29" t="n">
        <v>7.2</v>
      </c>
      <c r="F31" s="28" t="n">
        <v>7.2</v>
      </c>
      <c r="G31" s="27" t="n">
        <v>7.2</v>
      </c>
      <c r="H31" s="26" t="n">
        <v>2</v>
      </c>
    </row>
    <row r="32">
      <c r="A32" s="32" t="inlineStr">
        <is>
          <t>52851</t>
        </is>
      </c>
      <c r="B32" s="31" t="inlineStr">
        <is>
          <t>界霖一</t>
        </is>
      </c>
      <c r="C32" s="30" t="n">
        <v>1800000</v>
      </c>
      <c r="D32" s="27" t="n">
        <v>3</v>
      </c>
      <c r="E32" s="29" t="n">
        <v>8.390000000000001</v>
      </c>
      <c r="F32" s="28" t="n">
        <v>9.23</v>
      </c>
      <c r="G32" s="27" t="n">
        <v>8.5467</v>
      </c>
      <c r="H32" s="26" t="n">
        <v>3</v>
      </c>
    </row>
    <row r="33">
      <c r="A33" s="32" t="inlineStr">
        <is>
          <t>61053</t>
        </is>
      </c>
      <c r="B33" s="31" t="inlineStr">
        <is>
          <t>瑞傳三</t>
        </is>
      </c>
      <c r="C33" s="30" t="n">
        <v>200000</v>
      </c>
      <c r="D33" s="27" t="n">
        <v>1</v>
      </c>
      <c r="E33" s="29" t="n">
        <v>15.2</v>
      </c>
      <c r="F33" s="28" t="n">
        <v>15.2</v>
      </c>
      <c r="G33" s="27" t="n">
        <v>15.2</v>
      </c>
      <c r="H33" s="26" t="n">
        <v>2</v>
      </c>
    </row>
    <row r="34">
      <c r="A34" s="32" t="inlineStr">
        <is>
          <t>61392</t>
        </is>
      </c>
      <c r="B34" s="31" t="inlineStr">
        <is>
          <t>亞翔二</t>
        </is>
      </c>
      <c r="C34" s="30" t="n">
        <v>1000000</v>
      </c>
      <c r="D34" s="27" t="n">
        <v>1</v>
      </c>
      <c r="E34" s="29" t="n">
        <v>2.21</v>
      </c>
      <c r="F34" s="28" t="n">
        <v>2.21</v>
      </c>
      <c r="G34" s="27" t="n">
        <v>2.21</v>
      </c>
      <c r="H34" s="26" t="n">
        <v>1</v>
      </c>
    </row>
    <row r="35">
      <c r="A35" s="32" t="inlineStr">
        <is>
          <t>61841</t>
        </is>
      </c>
      <c r="B35" s="31" t="inlineStr">
        <is>
          <t>大豐一</t>
        </is>
      </c>
      <c r="C35" s="30" t="n">
        <v>1500000</v>
      </c>
      <c r="D35" s="27" t="n">
        <v>1</v>
      </c>
      <c r="E35" s="29" t="n">
        <v>2.31</v>
      </c>
      <c r="F35" s="28" t="n">
        <v>2.31</v>
      </c>
      <c r="G35" s="27" t="n">
        <v>2.31</v>
      </c>
      <c r="H35" s="26" t="n">
        <v>2</v>
      </c>
    </row>
    <row r="36">
      <c r="A36" s="32" t="inlineStr">
        <is>
          <t>62233</t>
        </is>
      </c>
      <c r="B36" s="31" t="inlineStr">
        <is>
          <t>旺矽三</t>
        </is>
      </c>
      <c r="C36" s="30" t="n">
        <v>623600000</v>
      </c>
      <c r="D36" s="27" t="n">
        <v>159</v>
      </c>
      <c r="E36" s="29" t="n">
        <v>4.6</v>
      </c>
      <c r="F36" s="28" t="n">
        <v>12</v>
      </c>
      <c r="G36" s="27" t="n">
        <v>5.6977</v>
      </c>
      <c r="H36" s="26" t="n">
        <v>2</v>
      </c>
    </row>
    <row r="37">
      <c r="A37" s="32" t="inlineStr">
        <is>
          <t>62693</t>
        </is>
      </c>
      <c r="B37" s="31" t="inlineStr">
        <is>
          <t>台郡三</t>
        </is>
      </c>
      <c r="C37" s="30" t="n">
        <v>3100000</v>
      </c>
      <c r="D37" s="27" t="n">
        <v>2</v>
      </c>
      <c r="E37" s="29" t="n">
        <v>4.72</v>
      </c>
      <c r="F37" s="28" t="n">
        <v>5.06</v>
      </c>
      <c r="G37" s="27" t="n">
        <v>5.049</v>
      </c>
      <c r="H37" s="26" t="n">
        <v>3</v>
      </c>
    </row>
    <row r="38">
      <c r="A38" s="32" t="inlineStr">
        <is>
          <t>65094</t>
        </is>
      </c>
      <c r="B38" s="31" t="inlineStr">
        <is>
          <t>聚和四</t>
        </is>
      </c>
      <c r="C38" s="30" t="n">
        <v>3700000</v>
      </c>
      <c r="D38" s="27" t="n">
        <v>1</v>
      </c>
      <c r="E38" s="29" t="n">
        <v>10.68</v>
      </c>
      <c r="F38" s="28" t="n">
        <v>10.68</v>
      </c>
      <c r="G38" s="27" t="n">
        <v>10.68</v>
      </c>
      <c r="H38" s="26" t="n">
        <v>2</v>
      </c>
    </row>
    <row r="39">
      <c r="A39" s="32" t="inlineStr">
        <is>
          <t>67021</t>
        </is>
      </c>
      <c r="B39" s="31" t="inlineStr">
        <is>
          <t>復航一</t>
        </is>
      </c>
      <c r="C39" s="30" t="n">
        <v>4000000</v>
      </c>
      <c r="D39" s="27" t="n">
        <v>3</v>
      </c>
      <c r="E39" s="29" t="n">
        <v>13.51</v>
      </c>
      <c r="F39" s="28" t="n">
        <v>14.93</v>
      </c>
      <c r="G39" s="27" t="n">
        <v>14.145</v>
      </c>
      <c r="H39" s="26" t="n">
        <v>3</v>
      </c>
    </row>
    <row r="40">
      <c r="A40" s="32" t="inlineStr">
        <is>
          <t>81101</t>
        </is>
      </c>
      <c r="B40" s="31" t="inlineStr">
        <is>
          <t>華東一</t>
        </is>
      </c>
      <c r="C40" s="30" t="n">
        <v>5000000</v>
      </c>
      <c r="D40" s="27" t="n">
        <v>1</v>
      </c>
      <c r="E40" s="29" t="n">
        <v>8.699999999999999</v>
      </c>
      <c r="F40" s="28" t="n">
        <v>8.699999999999999</v>
      </c>
      <c r="G40" s="27" t="n">
        <v>8.699999999999999</v>
      </c>
      <c r="H40" s="26" t="n">
        <v>3</v>
      </c>
    </row>
    <row r="41" ht="16.8" customHeight="1" s="78" thickBot="1">
      <c r="A41" s="25" t="inlineStr">
        <is>
          <t>84061</t>
        </is>
      </c>
      <c r="B41" s="24" t="inlineStr">
        <is>
          <t>金可一</t>
        </is>
      </c>
      <c r="C41" s="23" t="n">
        <v>10000000</v>
      </c>
      <c r="D41" s="20" t="n">
        <v>2</v>
      </c>
      <c r="E41" s="22" t="n">
        <v>0.16</v>
      </c>
      <c r="F41" s="21" t="n">
        <v>0.16</v>
      </c>
      <c r="G41" s="20" t="n">
        <v>0.16</v>
      </c>
      <c r="H41" s="19" t="n">
        <v>1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日期：2014/11/19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400000</v>
      </c>
      <c r="D5" s="34" t="n">
        <v>1</v>
      </c>
      <c r="E5" s="36" t="n">
        <v>1.2</v>
      </c>
      <c r="F5" s="35" t="n">
        <v>1.2</v>
      </c>
      <c r="G5" s="34" t="n">
        <v>1.2</v>
      </c>
      <c r="H5" s="33" t="n">
        <v>2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500000</v>
      </c>
      <c r="D6" s="27" t="n">
        <v>1</v>
      </c>
      <c r="E6" s="29" t="n">
        <v>7.28</v>
      </c>
      <c r="F6" s="28" t="n">
        <v>7.28</v>
      </c>
      <c r="G6" s="27" t="n">
        <v>7.28</v>
      </c>
      <c r="H6" s="26" t="n">
        <v>2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1000000</v>
      </c>
      <c r="D7" s="27" t="n">
        <v>1</v>
      </c>
      <c r="E7" s="29" t="n">
        <v>4.88</v>
      </c>
      <c r="F7" s="28" t="n">
        <v>4.88</v>
      </c>
      <c r="G7" s="27" t="n">
        <v>4.88</v>
      </c>
      <c r="H7" s="26" t="n">
        <v>2</v>
      </c>
    </row>
    <row r="8">
      <c r="A8" s="32" t="inlineStr">
        <is>
          <t>17522</t>
        </is>
      </c>
      <c r="B8" s="31" t="inlineStr">
        <is>
          <t>南光二</t>
        </is>
      </c>
      <c r="C8" s="30" t="n">
        <v>600000</v>
      </c>
      <c r="D8" s="27" t="n">
        <v>1</v>
      </c>
      <c r="E8" s="29" t="n">
        <v>6.17</v>
      </c>
      <c r="F8" s="28" t="n">
        <v>6.17</v>
      </c>
      <c r="G8" s="27" t="n">
        <v>6.17</v>
      </c>
      <c r="H8" s="26" t="n">
        <v>3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2500000</v>
      </c>
      <c r="D9" s="27" t="n">
        <v>1</v>
      </c>
      <c r="E9" s="29" t="n">
        <v>1.38</v>
      </c>
      <c r="F9" s="28" t="n">
        <v>1.38</v>
      </c>
      <c r="G9" s="27" t="n">
        <v>1.38</v>
      </c>
      <c r="H9" s="26" t="n">
        <v>1</v>
      </c>
    </row>
    <row r="10">
      <c r="A10" s="32" t="inlineStr">
        <is>
          <t>24193</t>
        </is>
      </c>
      <c r="B10" s="31" t="inlineStr">
        <is>
          <t>仲琦三</t>
        </is>
      </c>
      <c r="C10" s="30" t="n">
        <v>1000000</v>
      </c>
      <c r="D10" s="27" t="n">
        <v>1</v>
      </c>
      <c r="E10" s="29" t="n">
        <v>7.61</v>
      </c>
      <c r="F10" s="28" t="n">
        <v>7.61</v>
      </c>
      <c r="G10" s="27" t="n">
        <v>7.61</v>
      </c>
      <c r="H10" s="26" t="n">
        <v>1</v>
      </c>
    </row>
    <row r="11">
      <c r="A11" s="32" t="inlineStr">
        <is>
          <t>24571</t>
        </is>
      </c>
      <c r="B11" s="31" t="inlineStr">
        <is>
          <t>飛宏一</t>
        </is>
      </c>
      <c r="C11" s="30" t="n">
        <v>4000000</v>
      </c>
      <c r="D11" s="27" t="n">
        <v>1</v>
      </c>
      <c r="E11" s="29" t="n">
        <v>5.045</v>
      </c>
      <c r="F11" s="28" t="n">
        <v>5.045</v>
      </c>
      <c r="G11" s="27" t="n">
        <v>5.045</v>
      </c>
      <c r="H11" s="26" t="n">
        <v>3</v>
      </c>
    </row>
    <row r="12">
      <c r="A12" s="32" t="inlineStr">
        <is>
          <t>24615</t>
        </is>
      </c>
      <c r="B12" s="31" t="inlineStr">
        <is>
          <t>光群五</t>
        </is>
      </c>
      <c r="C12" s="30" t="n">
        <v>600000</v>
      </c>
      <c r="D12" s="27" t="n">
        <v>1</v>
      </c>
      <c r="E12" s="29" t="n">
        <v>9.35</v>
      </c>
      <c r="F12" s="28" t="n">
        <v>9.35</v>
      </c>
      <c r="G12" s="27" t="n">
        <v>9.35</v>
      </c>
      <c r="H12" s="26" t="n">
        <v>2</v>
      </c>
    </row>
    <row r="13">
      <c r="A13" s="32" t="inlineStr">
        <is>
          <t>25962</t>
        </is>
      </c>
      <c r="B13" s="31" t="inlineStr">
        <is>
          <t>綠意二</t>
        </is>
      </c>
      <c r="C13" s="30" t="n">
        <v>500000</v>
      </c>
      <c r="D13" s="27" t="n">
        <v>1</v>
      </c>
      <c r="E13" s="29" t="n">
        <v>5.72</v>
      </c>
      <c r="F13" s="28" t="n">
        <v>5.72</v>
      </c>
      <c r="G13" s="27" t="n">
        <v>5.72</v>
      </c>
      <c r="H13" s="26" t="n">
        <v>2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24000000</v>
      </c>
      <c r="D14" s="27" t="n">
        <v>7</v>
      </c>
      <c r="E14" s="29" t="n">
        <v>4.2</v>
      </c>
      <c r="F14" s="28" t="n">
        <v>6.54</v>
      </c>
      <c r="G14" s="27" t="n">
        <v>4.667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38500000</v>
      </c>
      <c r="D15" s="27" t="n">
        <v>11</v>
      </c>
      <c r="E15" s="29" t="n">
        <v>8.630000000000001</v>
      </c>
      <c r="F15" s="28" t="n">
        <v>9.369999999999999</v>
      </c>
      <c r="G15" s="27" t="n">
        <v>9.042899999999999</v>
      </c>
      <c r="H15" s="26" t="n">
        <v>3</v>
      </c>
    </row>
    <row r="16">
      <c r="A16" s="32" t="inlineStr">
        <is>
          <t>26163</t>
        </is>
      </c>
      <c r="B16" s="31" t="inlineStr">
        <is>
          <t>山隆三</t>
        </is>
      </c>
      <c r="C16" s="30" t="n">
        <v>600000</v>
      </c>
      <c r="D16" s="27" t="n">
        <v>1</v>
      </c>
      <c r="E16" s="29" t="n">
        <v>4.49</v>
      </c>
      <c r="F16" s="28" t="n">
        <v>4.49</v>
      </c>
      <c r="G16" s="27" t="n">
        <v>4.49</v>
      </c>
      <c r="H16" s="26" t="n">
        <v>2</v>
      </c>
    </row>
    <row r="17">
      <c r="A17" s="32" t="inlineStr">
        <is>
          <t>26362</t>
        </is>
      </c>
      <c r="B17" s="31" t="inlineStr">
        <is>
          <t>台驊二</t>
        </is>
      </c>
      <c r="C17" s="30" t="n">
        <v>100000</v>
      </c>
      <c r="D17" s="27" t="n">
        <v>1</v>
      </c>
      <c r="E17" s="29" t="n">
        <v>14.15</v>
      </c>
      <c r="F17" s="28" t="n">
        <v>14.15</v>
      </c>
      <c r="G17" s="27" t="n">
        <v>14.15</v>
      </c>
      <c r="H17" s="26" t="n">
        <v>3</v>
      </c>
    </row>
    <row r="18">
      <c r="A18" s="32" t="inlineStr">
        <is>
          <t>26401</t>
        </is>
      </c>
      <c r="B18" s="31" t="inlineStr">
        <is>
          <t>大車一</t>
        </is>
      </c>
      <c r="C18" s="30" t="n">
        <v>5500000</v>
      </c>
      <c r="D18" s="27" t="n">
        <v>4</v>
      </c>
      <c r="E18" s="29" t="n">
        <v>3.28</v>
      </c>
      <c r="F18" s="28" t="n">
        <v>3.74</v>
      </c>
      <c r="G18" s="27" t="n">
        <v>3.6764</v>
      </c>
      <c r="H18" s="26" t="n">
        <v>2</v>
      </c>
    </row>
    <row r="19">
      <c r="A19" s="32" t="inlineStr">
        <is>
          <t>27071</t>
        </is>
      </c>
      <c r="B19" s="31" t="inlineStr">
        <is>
          <t>晶華一</t>
        </is>
      </c>
      <c r="C19" s="30" t="n">
        <v>800000</v>
      </c>
      <c r="D19" s="27" t="n">
        <v>1</v>
      </c>
      <c r="E19" s="29" t="n">
        <v>3.8</v>
      </c>
      <c r="F19" s="28" t="n">
        <v>3.8</v>
      </c>
      <c r="G19" s="27" t="n">
        <v>3.8</v>
      </c>
      <c r="H19" s="26" t="n">
        <v>2</v>
      </c>
    </row>
    <row r="20">
      <c r="A20" s="32" t="inlineStr">
        <is>
          <t>28851</t>
        </is>
      </c>
      <c r="B20" s="31" t="inlineStr">
        <is>
          <t>元金一</t>
        </is>
      </c>
      <c r="C20" s="30" t="n">
        <v>8000000</v>
      </c>
      <c r="D20" s="27" t="n">
        <v>2</v>
      </c>
      <c r="E20" s="29" t="n">
        <v>1.61</v>
      </c>
      <c r="F20" s="28" t="n">
        <v>1.6767</v>
      </c>
      <c r="G20" s="27" t="n">
        <v>1.635</v>
      </c>
      <c r="H20" s="26" t="n">
        <v>1</v>
      </c>
    </row>
    <row r="21">
      <c r="A21" s="32" t="inlineStr">
        <is>
          <t>28883</t>
        </is>
      </c>
      <c r="B21" s="31" t="inlineStr">
        <is>
          <t>新金二</t>
        </is>
      </c>
      <c r="C21" s="30" t="n">
        <v>7000000</v>
      </c>
      <c r="D21" s="27" t="n">
        <v>2</v>
      </c>
      <c r="E21" s="29" t="n">
        <v>1.22</v>
      </c>
      <c r="F21" s="28" t="n">
        <v>1.25</v>
      </c>
      <c r="G21" s="27" t="n">
        <v>1.2286</v>
      </c>
      <c r="H21" s="26" t="n">
        <v>1</v>
      </c>
    </row>
    <row r="22">
      <c r="A22" s="32" t="inlineStr">
        <is>
          <t>28884</t>
        </is>
      </c>
      <c r="B22" s="31" t="inlineStr">
        <is>
          <t>新金三</t>
        </is>
      </c>
      <c r="C22" s="30" t="n">
        <v>5000000</v>
      </c>
      <c r="D22" s="27" t="n">
        <v>1</v>
      </c>
      <c r="E22" s="29" t="n">
        <v>4.43</v>
      </c>
      <c r="F22" s="28" t="n">
        <v>4.43</v>
      </c>
      <c r="G22" s="27" t="n">
        <v>4.43</v>
      </c>
      <c r="H22" s="26" t="n">
        <v>3</v>
      </c>
    </row>
    <row r="23">
      <c r="A23" s="32" t="inlineStr">
        <is>
          <t>30263</t>
        </is>
      </c>
      <c r="B23" s="31" t="inlineStr">
        <is>
          <t>禾伸三</t>
        </is>
      </c>
      <c r="C23" s="30" t="n">
        <v>4600000</v>
      </c>
      <c r="D23" s="27" t="n">
        <v>1</v>
      </c>
      <c r="E23" s="29" t="n">
        <v>3.7098</v>
      </c>
      <c r="F23" s="28" t="n">
        <v>3.7098</v>
      </c>
      <c r="G23" s="27" t="n">
        <v>3.7098</v>
      </c>
      <c r="H23" s="26" t="n">
        <v>1</v>
      </c>
    </row>
    <row r="24">
      <c r="A24" s="32" t="inlineStr">
        <is>
          <t>30476</t>
        </is>
      </c>
      <c r="B24" s="31" t="inlineStr">
        <is>
          <t>訊舟六</t>
        </is>
      </c>
      <c r="C24" s="30" t="n">
        <v>3000000</v>
      </c>
      <c r="D24" s="27" t="n">
        <v>1</v>
      </c>
      <c r="E24" s="29" t="n">
        <v>7.08</v>
      </c>
      <c r="F24" s="28" t="n">
        <v>7.08</v>
      </c>
      <c r="G24" s="27" t="n">
        <v>7.08</v>
      </c>
      <c r="H24" s="26" t="n">
        <v>2</v>
      </c>
    </row>
    <row r="25">
      <c r="A25" s="32" t="inlineStr">
        <is>
          <t>30481</t>
        </is>
      </c>
      <c r="B25" s="31" t="inlineStr">
        <is>
          <t>益登一</t>
        </is>
      </c>
      <c r="C25" s="30" t="n">
        <v>1100000</v>
      </c>
      <c r="D25" s="27" t="n">
        <v>1</v>
      </c>
      <c r="E25" s="29" t="n">
        <v>22.05</v>
      </c>
      <c r="F25" s="28" t="n">
        <v>22.05</v>
      </c>
      <c r="G25" s="27" t="n">
        <v>22.05</v>
      </c>
      <c r="H25" s="26" t="n">
        <v>3</v>
      </c>
    </row>
    <row r="26">
      <c r="A26" s="32" t="inlineStr">
        <is>
          <t>31711</t>
        </is>
      </c>
      <c r="B26" s="31" t="inlineStr">
        <is>
          <t>新洲一</t>
        </is>
      </c>
      <c r="C26" s="30" t="n">
        <v>6500000</v>
      </c>
      <c r="D26" s="27" t="n">
        <v>3</v>
      </c>
      <c r="E26" s="29" t="n">
        <v>4.97</v>
      </c>
      <c r="F26" s="28" t="n">
        <v>5.7</v>
      </c>
      <c r="G26" s="27" t="n">
        <v>5.28</v>
      </c>
      <c r="H26" s="26" t="n">
        <v>3</v>
      </c>
    </row>
    <row r="27">
      <c r="A27" s="32" t="inlineStr">
        <is>
          <t>32842</t>
        </is>
      </c>
      <c r="B27" s="31" t="inlineStr">
        <is>
          <t>太普二</t>
        </is>
      </c>
      <c r="C27" s="30" t="n">
        <v>2000000</v>
      </c>
      <c r="D27" s="27" t="n">
        <v>1</v>
      </c>
      <c r="E27" s="29" t="n">
        <v>2.27</v>
      </c>
      <c r="F27" s="28" t="n">
        <v>2.27</v>
      </c>
      <c r="G27" s="27" t="n">
        <v>2.27</v>
      </c>
      <c r="H27" s="26" t="n">
        <v>1</v>
      </c>
    </row>
    <row r="28">
      <c r="A28" s="32" t="inlineStr">
        <is>
          <t>34382</t>
        </is>
      </c>
      <c r="B28" s="31" t="inlineStr">
        <is>
          <t>類比二</t>
        </is>
      </c>
      <c r="C28" s="30" t="n">
        <v>1000000</v>
      </c>
      <c r="D28" s="27" t="n">
        <v>1</v>
      </c>
      <c r="E28" s="29" t="n">
        <v>9.42</v>
      </c>
      <c r="F28" s="28" t="n">
        <v>9.42</v>
      </c>
      <c r="G28" s="27" t="n">
        <v>9.42</v>
      </c>
      <c r="H28" s="26" t="n">
        <v>2</v>
      </c>
    </row>
    <row r="29">
      <c r="A29" s="32" t="inlineStr">
        <is>
          <t>34841</t>
        </is>
      </c>
      <c r="B29" s="31" t="inlineStr">
        <is>
          <t>崧騰一</t>
        </is>
      </c>
      <c r="C29" s="30" t="n">
        <v>1000000</v>
      </c>
      <c r="D29" s="27" t="n">
        <v>1</v>
      </c>
      <c r="E29" s="29" t="n">
        <v>20.01</v>
      </c>
      <c r="F29" s="28" t="n">
        <v>20.01</v>
      </c>
      <c r="G29" s="27" t="n">
        <v>20.01</v>
      </c>
      <c r="H29" s="26" t="n">
        <v>3</v>
      </c>
    </row>
    <row r="30">
      <c r="A30" s="32" t="inlineStr">
        <is>
          <t>35451</t>
        </is>
      </c>
      <c r="B30" s="31" t="inlineStr">
        <is>
          <t>旭曜一</t>
        </is>
      </c>
      <c r="C30" s="30" t="n">
        <v>2000000</v>
      </c>
      <c r="D30" s="27" t="n">
        <v>1</v>
      </c>
      <c r="E30" s="29" t="n">
        <v>6.63</v>
      </c>
      <c r="F30" s="28" t="n">
        <v>6.63</v>
      </c>
      <c r="G30" s="27" t="n">
        <v>6.63</v>
      </c>
      <c r="H30" s="26" t="n">
        <v>2</v>
      </c>
    </row>
    <row r="31">
      <c r="A31" s="32" t="inlineStr">
        <is>
          <t>35941</t>
        </is>
      </c>
      <c r="B31" s="31" t="inlineStr">
        <is>
          <t>磐儀一</t>
        </is>
      </c>
      <c r="C31" s="30" t="n">
        <v>2000000</v>
      </c>
      <c r="D31" s="27" t="n">
        <v>1</v>
      </c>
      <c r="E31" s="29" t="n">
        <v>12.95</v>
      </c>
      <c r="F31" s="28" t="n">
        <v>12.95</v>
      </c>
      <c r="G31" s="27" t="n">
        <v>12.95</v>
      </c>
      <c r="H31" s="26" t="n">
        <v>2</v>
      </c>
    </row>
    <row r="32">
      <c r="A32" s="32" t="inlineStr">
        <is>
          <t>36091</t>
        </is>
      </c>
      <c r="B32" s="31" t="inlineStr">
        <is>
          <t>東林一</t>
        </is>
      </c>
      <c r="C32" s="30" t="n">
        <v>2100000</v>
      </c>
      <c r="D32" s="27" t="n">
        <v>3</v>
      </c>
      <c r="E32" s="29" t="n">
        <v>5.62</v>
      </c>
      <c r="F32" s="28" t="n">
        <v>5.62</v>
      </c>
      <c r="G32" s="27" t="n">
        <v>5.62</v>
      </c>
      <c r="H32" s="26" t="n">
        <v>2</v>
      </c>
    </row>
    <row r="33">
      <c r="A33" s="32" t="inlineStr">
        <is>
          <t>36311</t>
        </is>
      </c>
      <c r="B33" s="31" t="inlineStr">
        <is>
          <t>晟楠一</t>
        </is>
      </c>
      <c r="C33" s="30" t="n">
        <v>3800000</v>
      </c>
      <c r="D33" s="27" t="n">
        <v>2</v>
      </c>
      <c r="E33" s="29" t="n">
        <v>1.2</v>
      </c>
      <c r="F33" s="28" t="n">
        <v>3.11</v>
      </c>
      <c r="G33" s="27" t="n">
        <v>1.4513</v>
      </c>
      <c r="H33" s="26" t="n">
        <v>2</v>
      </c>
    </row>
    <row r="34">
      <c r="A34" s="32" t="inlineStr">
        <is>
          <t>36891</t>
        </is>
      </c>
      <c r="B34" s="31" t="inlineStr">
        <is>
          <t>湧德一</t>
        </is>
      </c>
      <c r="C34" s="30" t="n">
        <v>2300000</v>
      </c>
      <c r="D34" s="27" t="n">
        <v>1</v>
      </c>
      <c r="E34" s="29" t="n">
        <v>8.167</v>
      </c>
      <c r="F34" s="28" t="n">
        <v>8.167</v>
      </c>
      <c r="G34" s="27" t="n">
        <v>8.167</v>
      </c>
      <c r="H34" s="26" t="n">
        <v>1</v>
      </c>
    </row>
    <row r="35">
      <c r="A35" s="32" t="inlineStr">
        <is>
          <t>36982</t>
        </is>
      </c>
      <c r="B35" s="31" t="inlineStr">
        <is>
          <t>隆達二</t>
        </is>
      </c>
      <c r="C35" s="30" t="n">
        <v>400000</v>
      </c>
      <c r="D35" s="27" t="n">
        <v>1</v>
      </c>
      <c r="E35" s="29" t="n">
        <v>7.22</v>
      </c>
      <c r="F35" s="28" t="n">
        <v>7.22</v>
      </c>
      <c r="G35" s="27" t="n">
        <v>7.22</v>
      </c>
      <c r="H35" s="26" t="n">
        <v>3</v>
      </c>
    </row>
    <row r="36">
      <c r="A36" s="32" t="inlineStr">
        <is>
          <t>41145</t>
        </is>
      </c>
      <c r="B36" s="31" t="inlineStr">
        <is>
          <t>健喬五</t>
        </is>
      </c>
      <c r="C36" s="30" t="n">
        <v>200000</v>
      </c>
      <c r="D36" s="27" t="n">
        <v>1</v>
      </c>
      <c r="E36" s="29" t="n">
        <v>10.7</v>
      </c>
      <c r="F36" s="28" t="n">
        <v>10.7</v>
      </c>
      <c r="G36" s="27" t="n">
        <v>10.7</v>
      </c>
      <c r="H36" s="26" t="n">
        <v>3</v>
      </c>
    </row>
    <row r="37">
      <c r="A37" s="32" t="inlineStr">
        <is>
          <t>49161</t>
        </is>
      </c>
      <c r="B37" s="31" t="inlineStr">
        <is>
          <t>事欣一</t>
        </is>
      </c>
      <c r="C37" s="30" t="n">
        <v>1000000</v>
      </c>
      <c r="D37" s="27" t="n">
        <v>1</v>
      </c>
      <c r="E37" s="29" t="n">
        <v>8.91</v>
      </c>
      <c r="F37" s="28" t="n">
        <v>8.91</v>
      </c>
      <c r="G37" s="27" t="n">
        <v>8.91</v>
      </c>
      <c r="H37" s="26" t="n">
        <v>2</v>
      </c>
    </row>
    <row r="38">
      <c r="A38" s="32" t="inlineStr">
        <is>
          <t>52851</t>
        </is>
      </c>
      <c r="B38" s="31" t="inlineStr">
        <is>
          <t>界霖一</t>
        </is>
      </c>
      <c r="C38" s="30" t="n">
        <v>1300000</v>
      </c>
      <c r="D38" s="27" t="n">
        <v>2</v>
      </c>
      <c r="E38" s="29" t="n">
        <v>8.220000000000001</v>
      </c>
      <c r="F38" s="28" t="n">
        <v>8.67</v>
      </c>
      <c r="G38" s="27" t="n">
        <v>8.3238</v>
      </c>
      <c r="H38" s="26" t="n">
        <v>3</v>
      </c>
    </row>
    <row r="39">
      <c r="A39" s="32" t="inlineStr">
        <is>
          <t>54757</t>
        </is>
      </c>
      <c r="B39" s="31" t="inlineStr">
        <is>
          <t>德宏七</t>
        </is>
      </c>
      <c r="C39" s="30" t="n">
        <v>1500000</v>
      </c>
      <c r="D39" s="27" t="n">
        <v>1</v>
      </c>
      <c r="E39" s="29" t="n">
        <v>8.609999999999999</v>
      </c>
      <c r="F39" s="28" t="n">
        <v>8.609999999999999</v>
      </c>
      <c r="G39" s="27" t="n">
        <v>8.609999999999999</v>
      </c>
      <c r="H39" s="26" t="n">
        <v>3</v>
      </c>
    </row>
    <row r="40">
      <c r="A40" s="32" t="inlineStr">
        <is>
          <t>61312</t>
        </is>
      </c>
      <c r="B40" s="31" t="inlineStr">
        <is>
          <t>悠克二</t>
        </is>
      </c>
      <c r="C40" s="30" t="n">
        <v>500000</v>
      </c>
      <c r="D40" s="27" t="n">
        <v>1</v>
      </c>
      <c r="E40" s="29" t="n">
        <v>5.24</v>
      </c>
      <c r="F40" s="28" t="n">
        <v>5.24</v>
      </c>
      <c r="G40" s="27" t="n">
        <v>5.24</v>
      </c>
      <c r="H40" s="26" t="n">
        <v>2</v>
      </c>
    </row>
    <row r="41">
      <c r="A41" s="32" t="inlineStr">
        <is>
          <t>62206</t>
        </is>
      </c>
      <c r="B41" s="31" t="inlineStr">
        <is>
          <t>岳豐六</t>
        </is>
      </c>
      <c r="C41" s="30" t="n">
        <v>4500000</v>
      </c>
      <c r="D41" s="27" t="n">
        <v>2</v>
      </c>
      <c r="E41" s="29" t="n">
        <v>19.87</v>
      </c>
      <c r="F41" s="28" t="n">
        <v>24.25</v>
      </c>
      <c r="G41" s="27" t="n">
        <v>20.0647</v>
      </c>
      <c r="H41" s="26" t="n">
        <v>1</v>
      </c>
    </row>
    <row r="42">
      <c r="A42" s="32" t="inlineStr">
        <is>
          <t>62233</t>
        </is>
      </c>
      <c r="B42" s="31" t="inlineStr">
        <is>
          <t>旺矽三</t>
        </is>
      </c>
      <c r="C42" s="30" t="n">
        <v>4300000</v>
      </c>
      <c r="D42" s="27" t="n">
        <v>3</v>
      </c>
      <c r="E42" s="29" t="n">
        <v>10.9</v>
      </c>
      <c r="F42" s="28" t="n">
        <v>11.6</v>
      </c>
      <c r="G42" s="27" t="n">
        <v>11.1698</v>
      </c>
      <c r="H42" s="26" t="n">
        <v>2</v>
      </c>
    </row>
    <row r="43">
      <c r="A43" s="32" t="inlineStr">
        <is>
          <t>62711</t>
        </is>
      </c>
      <c r="B43" s="31" t="inlineStr">
        <is>
          <t>同欣一</t>
        </is>
      </c>
      <c r="C43" s="30" t="n">
        <v>1000000</v>
      </c>
      <c r="D43" s="27" t="n">
        <v>1</v>
      </c>
      <c r="E43" s="29" t="n">
        <v>4.27</v>
      </c>
      <c r="F43" s="28" t="n">
        <v>4.27</v>
      </c>
      <c r="G43" s="27" t="n">
        <v>4.27</v>
      </c>
      <c r="H43" s="26" t="n">
        <v>3</v>
      </c>
    </row>
    <row r="44">
      <c r="A44" s="32" t="inlineStr">
        <is>
          <t>62753</t>
        </is>
      </c>
      <c r="B44" s="31" t="inlineStr">
        <is>
          <t>元山三</t>
        </is>
      </c>
      <c r="C44" s="30" t="n">
        <v>400000</v>
      </c>
      <c r="D44" s="27" t="n">
        <v>1</v>
      </c>
      <c r="E44" s="29" t="n">
        <v>0.5600000000000001</v>
      </c>
      <c r="F44" s="28" t="n">
        <v>0.5600000000000001</v>
      </c>
      <c r="G44" s="27" t="n">
        <v>0.5600000000000001</v>
      </c>
      <c r="H44" s="26" t="n">
        <v>1</v>
      </c>
    </row>
    <row r="45">
      <c r="A45" s="32" t="inlineStr">
        <is>
          <t>62754</t>
        </is>
      </c>
      <c r="B45" s="31" t="inlineStr">
        <is>
          <t>元山四</t>
        </is>
      </c>
      <c r="C45" s="30" t="n">
        <v>600000</v>
      </c>
      <c r="D45" s="27" t="n">
        <v>2</v>
      </c>
      <c r="E45" s="29" t="n">
        <v>8.890000000000001</v>
      </c>
      <c r="F45" s="28" t="n">
        <v>9.380000000000001</v>
      </c>
      <c r="G45" s="27" t="n">
        <v>9.0533</v>
      </c>
      <c r="H45" s="26" t="n">
        <v>1</v>
      </c>
    </row>
    <row r="46">
      <c r="A46" s="32" t="inlineStr">
        <is>
          <t>67021</t>
        </is>
      </c>
      <c r="B46" s="31" t="inlineStr">
        <is>
          <t>復航一</t>
        </is>
      </c>
      <c r="C46" s="30" t="n">
        <v>3000000</v>
      </c>
      <c r="D46" s="27" t="n">
        <v>2</v>
      </c>
      <c r="E46" s="29" t="n">
        <v>14.43</v>
      </c>
      <c r="F46" s="28" t="n">
        <v>15.08</v>
      </c>
      <c r="G46" s="27" t="n">
        <v>14.8633</v>
      </c>
      <c r="H46" s="26" t="n">
        <v>3</v>
      </c>
    </row>
    <row r="47">
      <c r="A47" s="32" t="inlineStr">
        <is>
          <t>80381</t>
        </is>
      </c>
      <c r="B47" s="31" t="inlineStr">
        <is>
          <t>長園一</t>
        </is>
      </c>
      <c r="C47" s="30" t="n">
        <v>300000</v>
      </c>
      <c r="D47" s="27" t="n">
        <v>1</v>
      </c>
      <c r="E47" s="29" t="n">
        <v>11.18</v>
      </c>
      <c r="F47" s="28" t="n">
        <v>11.18</v>
      </c>
      <c r="G47" s="27" t="n">
        <v>11.18</v>
      </c>
      <c r="H47" s="26" t="n">
        <v>2</v>
      </c>
    </row>
    <row r="48" ht="16.8" customHeight="1" s="78" thickBot="1">
      <c r="A48" s="25" t="inlineStr">
        <is>
          <t>89332</t>
        </is>
      </c>
      <c r="B48" s="24" t="inlineStr">
        <is>
          <t>愛地二</t>
        </is>
      </c>
      <c r="C48" s="23" t="n">
        <v>3000000</v>
      </c>
      <c r="D48" s="20" t="n">
        <v>1</v>
      </c>
      <c r="E48" s="22" t="n">
        <v>3.1</v>
      </c>
      <c r="F48" s="21" t="n">
        <v>3.1</v>
      </c>
      <c r="G48" s="20" t="n">
        <v>3.1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日期：2014/11/20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3000000</v>
      </c>
      <c r="D5" s="34" t="n">
        <v>1</v>
      </c>
      <c r="E5" s="36" t="n">
        <v>1.67</v>
      </c>
      <c r="F5" s="35" t="n">
        <v>1.67</v>
      </c>
      <c r="G5" s="34" t="n">
        <v>1.67</v>
      </c>
      <c r="H5" s="33" t="n">
        <v>2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100000</v>
      </c>
      <c r="D6" s="27" t="n">
        <v>1</v>
      </c>
      <c r="E6" s="29" t="n">
        <v>7.28</v>
      </c>
      <c r="F6" s="28" t="n">
        <v>7.28</v>
      </c>
      <c r="G6" s="27" t="n">
        <v>7.28</v>
      </c>
      <c r="H6" s="26" t="n">
        <v>2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600000</v>
      </c>
      <c r="D7" s="27" t="n">
        <v>1</v>
      </c>
      <c r="E7" s="29" t="n">
        <v>4.82</v>
      </c>
      <c r="F7" s="28" t="n">
        <v>4.82</v>
      </c>
      <c r="G7" s="27" t="n">
        <v>4.82</v>
      </c>
      <c r="H7" s="26" t="n">
        <v>2</v>
      </c>
    </row>
    <row r="8">
      <c r="A8" s="32" t="inlineStr">
        <is>
          <t>24622</t>
        </is>
      </c>
      <c r="B8" s="31" t="inlineStr">
        <is>
          <t>良得二</t>
        </is>
      </c>
      <c r="C8" s="30" t="n">
        <v>1500000</v>
      </c>
      <c r="D8" s="27" t="n">
        <v>1</v>
      </c>
      <c r="E8" s="29" t="n">
        <v>5.09</v>
      </c>
      <c r="F8" s="28" t="n">
        <v>5.09</v>
      </c>
      <c r="G8" s="27" t="n">
        <v>5.09</v>
      </c>
      <c r="H8" s="26" t="n">
        <v>1</v>
      </c>
    </row>
    <row r="9">
      <c r="A9" s="32" t="inlineStr">
        <is>
          <t>24816</t>
        </is>
      </c>
      <c r="B9" s="31" t="inlineStr">
        <is>
          <t>強茂六</t>
        </is>
      </c>
      <c r="C9" s="30" t="n">
        <v>1200000</v>
      </c>
      <c r="D9" s="27" t="n">
        <v>1</v>
      </c>
      <c r="E9" s="29" t="n">
        <v>8.218299999999999</v>
      </c>
      <c r="F9" s="28" t="n">
        <v>8.218299999999999</v>
      </c>
      <c r="G9" s="27" t="n">
        <v>8.218299999999999</v>
      </c>
      <c r="H9" s="26" t="n">
        <v>2</v>
      </c>
    </row>
    <row r="10">
      <c r="A10" s="32" t="inlineStr">
        <is>
          <t>24865</t>
        </is>
      </c>
      <c r="B10" s="31" t="inlineStr">
        <is>
          <t>一詮五</t>
        </is>
      </c>
      <c r="C10" s="30" t="n">
        <v>2000000</v>
      </c>
      <c r="D10" s="27" t="n">
        <v>1</v>
      </c>
      <c r="E10" s="29" t="n">
        <v>5.75</v>
      </c>
      <c r="F10" s="28" t="n">
        <v>5.75</v>
      </c>
      <c r="G10" s="27" t="n">
        <v>5.75</v>
      </c>
      <c r="H10" s="26" t="n">
        <v>3</v>
      </c>
    </row>
    <row r="11">
      <c r="A11" s="32" t="inlineStr">
        <is>
          <t>25353</t>
        </is>
      </c>
      <c r="B11" s="31" t="inlineStr">
        <is>
          <t>達工三</t>
        </is>
      </c>
      <c r="C11" s="30" t="n">
        <v>1000000</v>
      </c>
      <c r="D11" s="27" t="n">
        <v>1</v>
      </c>
      <c r="E11" s="29" t="n">
        <v>1.25</v>
      </c>
      <c r="F11" s="28" t="n">
        <v>1.25</v>
      </c>
      <c r="G11" s="27" t="n">
        <v>1.25</v>
      </c>
      <c r="H11" s="26" t="n">
        <v>3</v>
      </c>
    </row>
    <row r="12">
      <c r="A12" s="32" t="inlineStr">
        <is>
          <t>26094</t>
        </is>
      </c>
      <c r="B12" s="31" t="inlineStr">
        <is>
          <t>陽明四</t>
        </is>
      </c>
      <c r="C12" s="30" t="n">
        <v>24500000</v>
      </c>
      <c r="D12" s="27" t="n">
        <v>6</v>
      </c>
      <c r="E12" s="29" t="n">
        <v>4.06</v>
      </c>
      <c r="F12" s="28" t="n">
        <v>6.23</v>
      </c>
      <c r="G12" s="27" t="n">
        <v>5.1635</v>
      </c>
      <c r="H12" s="26" t="n">
        <v>2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41000000</v>
      </c>
      <c r="D13" s="27" t="n">
        <v>7</v>
      </c>
      <c r="E13" s="29" t="n">
        <v>8.67</v>
      </c>
      <c r="F13" s="28" t="n">
        <v>9.19</v>
      </c>
      <c r="G13" s="27" t="n">
        <v>8.885300000000001</v>
      </c>
      <c r="H13" s="26" t="n">
        <v>3</v>
      </c>
    </row>
    <row r="14">
      <c r="A14" s="32" t="inlineStr">
        <is>
          <t>26163</t>
        </is>
      </c>
      <c r="B14" s="31" t="inlineStr">
        <is>
          <t>山隆三</t>
        </is>
      </c>
      <c r="C14" s="30" t="n">
        <v>2000000</v>
      </c>
      <c r="D14" s="27" t="n">
        <v>1</v>
      </c>
      <c r="E14" s="29" t="n">
        <v>4.0875</v>
      </c>
      <c r="F14" s="28" t="n">
        <v>4.0875</v>
      </c>
      <c r="G14" s="27" t="n">
        <v>4.0875</v>
      </c>
      <c r="H14" s="26" t="n">
        <v>2</v>
      </c>
    </row>
    <row r="15">
      <c r="A15" s="32" t="inlineStr">
        <is>
          <t>26362</t>
        </is>
      </c>
      <c r="B15" s="31" t="inlineStr">
        <is>
          <t>台驊二</t>
        </is>
      </c>
      <c r="C15" s="30" t="n">
        <v>300000</v>
      </c>
      <c r="D15" s="27" t="n">
        <v>1</v>
      </c>
      <c r="E15" s="29" t="n">
        <v>14.61</v>
      </c>
      <c r="F15" s="28" t="n">
        <v>14.61</v>
      </c>
      <c r="G15" s="27" t="n">
        <v>14.61</v>
      </c>
      <c r="H15" s="26" t="n">
        <v>3</v>
      </c>
    </row>
    <row r="16">
      <c r="A16" s="32" t="inlineStr">
        <is>
          <t>26401</t>
        </is>
      </c>
      <c r="B16" s="31" t="inlineStr">
        <is>
          <t>大車一</t>
        </is>
      </c>
      <c r="C16" s="30" t="n">
        <v>500000</v>
      </c>
      <c r="D16" s="27" t="n">
        <v>1</v>
      </c>
      <c r="E16" s="29" t="n">
        <v>3.63</v>
      </c>
      <c r="F16" s="28" t="n">
        <v>3.63</v>
      </c>
      <c r="G16" s="27" t="n">
        <v>3.63</v>
      </c>
      <c r="H16" s="26" t="n">
        <v>2</v>
      </c>
    </row>
    <row r="17">
      <c r="A17" s="32" t="inlineStr">
        <is>
          <t>27071</t>
        </is>
      </c>
      <c r="B17" s="31" t="inlineStr">
        <is>
          <t>晶華一</t>
        </is>
      </c>
      <c r="C17" s="30" t="n">
        <v>8900000</v>
      </c>
      <c r="D17" s="27" t="n">
        <v>2</v>
      </c>
      <c r="E17" s="29" t="n">
        <v>5.13</v>
      </c>
      <c r="F17" s="28" t="n">
        <v>5.33</v>
      </c>
      <c r="G17" s="27" t="n">
        <v>5.157</v>
      </c>
      <c r="H17" s="26" t="n">
        <v>2</v>
      </c>
    </row>
    <row r="18">
      <c r="A18" s="32" t="inlineStr">
        <is>
          <t>30181</t>
        </is>
      </c>
      <c r="B18" s="31" t="inlineStr">
        <is>
          <t>同開一</t>
        </is>
      </c>
      <c r="C18" s="30" t="n">
        <v>25800000</v>
      </c>
      <c r="D18" s="27" t="n">
        <v>7</v>
      </c>
      <c r="E18" s="29" t="n">
        <v>8.69</v>
      </c>
      <c r="F18" s="28" t="n">
        <v>14.79</v>
      </c>
      <c r="G18" s="27" t="n">
        <v>11.1144</v>
      </c>
      <c r="H18" s="26" t="n">
        <v>2</v>
      </c>
    </row>
    <row r="19">
      <c r="A19" s="32" t="inlineStr">
        <is>
          <t>30182</t>
        </is>
      </c>
      <c r="B19" s="31" t="inlineStr">
        <is>
          <t>同開二</t>
        </is>
      </c>
      <c r="C19" s="30" t="n">
        <v>10000000</v>
      </c>
      <c r="D19" s="27" t="n">
        <v>2</v>
      </c>
      <c r="E19" s="29" t="n">
        <v>12.56</v>
      </c>
      <c r="F19" s="28" t="n">
        <v>12.74</v>
      </c>
      <c r="G19" s="27" t="n">
        <v>12.65</v>
      </c>
      <c r="H19" s="26" t="n">
        <v>2</v>
      </c>
    </row>
    <row r="20">
      <c r="A20" s="32" t="inlineStr">
        <is>
          <t>34382</t>
        </is>
      </c>
      <c r="B20" s="31" t="inlineStr">
        <is>
          <t>類比二</t>
        </is>
      </c>
      <c r="C20" s="30" t="n">
        <v>400000</v>
      </c>
      <c r="D20" s="27" t="n">
        <v>1</v>
      </c>
      <c r="E20" s="29" t="n">
        <v>9.1</v>
      </c>
      <c r="F20" s="28" t="n">
        <v>9.1</v>
      </c>
      <c r="G20" s="27" t="n">
        <v>9.1</v>
      </c>
      <c r="H20" s="26" t="n">
        <v>2</v>
      </c>
    </row>
    <row r="21">
      <c r="A21" s="32" t="inlineStr">
        <is>
          <t>35941</t>
        </is>
      </c>
      <c r="B21" s="31" t="inlineStr">
        <is>
          <t>磐儀一</t>
        </is>
      </c>
      <c r="C21" s="30" t="n">
        <v>3000000</v>
      </c>
      <c r="D21" s="27" t="n">
        <v>2</v>
      </c>
      <c r="E21" s="29" t="n">
        <v>12.75</v>
      </c>
      <c r="F21" s="28" t="n">
        <v>13.81</v>
      </c>
      <c r="G21" s="27" t="n">
        <v>13.1033</v>
      </c>
      <c r="H21" s="26" t="n">
        <v>2</v>
      </c>
    </row>
    <row r="22">
      <c r="A22" s="32" t="inlineStr">
        <is>
          <t>36623</t>
        </is>
      </c>
      <c r="B22" s="31" t="inlineStr">
        <is>
          <t>樂陞三</t>
        </is>
      </c>
      <c r="C22" s="30" t="n">
        <v>2300000</v>
      </c>
      <c r="D22" s="27" t="n">
        <v>1</v>
      </c>
      <c r="E22" s="29" t="n">
        <v>29.37</v>
      </c>
      <c r="F22" s="28" t="n">
        <v>29.37</v>
      </c>
      <c r="G22" s="27" t="n">
        <v>29.37</v>
      </c>
      <c r="H22" s="26" t="n">
        <v>2</v>
      </c>
    </row>
    <row r="23">
      <c r="A23" s="32" t="inlineStr">
        <is>
          <t>36982</t>
        </is>
      </c>
      <c r="B23" s="31" t="inlineStr">
        <is>
          <t>隆達二</t>
        </is>
      </c>
      <c r="C23" s="30" t="n">
        <v>600000</v>
      </c>
      <c r="D23" s="27" t="n">
        <v>1</v>
      </c>
      <c r="E23" s="29" t="n">
        <v>6.84</v>
      </c>
      <c r="F23" s="28" t="n">
        <v>6.84</v>
      </c>
      <c r="G23" s="27" t="n">
        <v>6.84</v>
      </c>
      <c r="H23" s="26" t="n">
        <v>3</v>
      </c>
    </row>
    <row r="24">
      <c r="A24" s="32" t="inlineStr">
        <is>
          <t>37021</t>
        </is>
      </c>
      <c r="B24" s="31" t="inlineStr">
        <is>
          <t>大聯一</t>
        </is>
      </c>
      <c r="C24" s="30" t="n">
        <v>3000000</v>
      </c>
      <c r="D24" s="27" t="n">
        <v>1</v>
      </c>
      <c r="E24" s="29" t="n">
        <v>4.89</v>
      </c>
      <c r="F24" s="28" t="n">
        <v>4.89</v>
      </c>
      <c r="G24" s="27" t="n">
        <v>4.89</v>
      </c>
      <c r="H24" s="26" t="n">
        <v>3</v>
      </c>
    </row>
    <row r="25">
      <c r="A25" s="32" t="inlineStr">
        <is>
          <t>41145</t>
        </is>
      </c>
      <c r="B25" s="31" t="inlineStr">
        <is>
          <t>健喬五</t>
        </is>
      </c>
      <c r="C25" s="30" t="n">
        <v>1000000</v>
      </c>
      <c r="D25" s="27" t="n">
        <v>2</v>
      </c>
      <c r="E25" s="29" t="n">
        <v>13.23</v>
      </c>
      <c r="F25" s="28" t="n">
        <v>13.42</v>
      </c>
      <c r="G25" s="27" t="n">
        <v>13.401</v>
      </c>
      <c r="H25" s="26" t="n">
        <v>3</v>
      </c>
    </row>
    <row r="26">
      <c r="A26" s="32" t="inlineStr">
        <is>
          <t>52851</t>
        </is>
      </c>
      <c r="B26" s="31" t="inlineStr">
        <is>
          <t>界霖一</t>
        </is>
      </c>
      <c r="C26" s="30" t="n">
        <v>600000</v>
      </c>
      <c r="D26" s="27" t="n">
        <v>1</v>
      </c>
      <c r="E26" s="29" t="n">
        <v>8.67</v>
      </c>
      <c r="F26" s="28" t="n">
        <v>8.67</v>
      </c>
      <c r="G26" s="27" t="n">
        <v>8.67</v>
      </c>
      <c r="H26" s="26" t="n">
        <v>3</v>
      </c>
    </row>
    <row r="27">
      <c r="A27" s="32" t="inlineStr">
        <is>
          <t>53885</t>
        </is>
      </c>
      <c r="B27" s="31" t="inlineStr">
        <is>
          <t>中磊五</t>
        </is>
      </c>
      <c r="C27" s="30" t="n">
        <v>2000000</v>
      </c>
      <c r="D27" s="27" t="n">
        <v>1</v>
      </c>
      <c r="E27" s="29" t="n">
        <v>61.19</v>
      </c>
      <c r="F27" s="28" t="n">
        <v>61.19</v>
      </c>
      <c r="G27" s="27" t="n">
        <v>61.19</v>
      </c>
      <c r="H27" s="26" t="n">
        <v>1</v>
      </c>
    </row>
    <row r="28">
      <c r="A28" s="32" t="inlineStr">
        <is>
          <t>54757</t>
        </is>
      </c>
      <c r="B28" s="31" t="inlineStr">
        <is>
          <t>德宏七</t>
        </is>
      </c>
      <c r="C28" s="30" t="n">
        <v>4200000</v>
      </c>
      <c r="D28" s="27" t="n">
        <v>1</v>
      </c>
      <c r="E28" s="29" t="n">
        <v>8.460000000000001</v>
      </c>
      <c r="F28" s="28" t="n">
        <v>8.460000000000001</v>
      </c>
      <c r="G28" s="27" t="n">
        <v>8.460000000000001</v>
      </c>
      <c r="H28" s="26" t="n">
        <v>3</v>
      </c>
    </row>
    <row r="29">
      <c r="A29" s="32" t="inlineStr">
        <is>
          <t>61312</t>
        </is>
      </c>
      <c r="B29" s="31" t="inlineStr">
        <is>
          <t>悠克二</t>
        </is>
      </c>
      <c r="C29" s="30" t="n">
        <v>2700000</v>
      </c>
      <c r="D29" s="27" t="n">
        <v>1</v>
      </c>
      <c r="E29" s="29" t="n">
        <v>5</v>
      </c>
      <c r="F29" s="28" t="n">
        <v>5</v>
      </c>
      <c r="G29" s="27" t="n">
        <v>5</v>
      </c>
      <c r="H29" s="26" t="n">
        <v>2</v>
      </c>
    </row>
    <row r="30">
      <c r="A30" s="32" t="inlineStr">
        <is>
          <t>61534</t>
        </is>
      </c>
      <c r="B30" s="31" t="inlineStr">
        <is>
          <t>嘉聯四</t>
        </is>
      </c>
      <c r="C30" s="30" t="n">
        <v>2000000</v>
      </c>
      <c r="D30" s="27" t="n">
        <v>1</v>
      </c>
      <c r="E30" s="29" t="n">
        <v>4.98</v>
      </c>
      <c r="F30" s="28" t="n">
        <v>4.98</v>
      </c>
      <c r="G30" s="27" t="n">
        <v>4.98</v>
      </c>
      <c r="H30" s="26" t="n">
        <v>3</v>
      </c>
    </row>
    <row r="31">
      <c r="A31" s="32" t="inlineStr">
        <is>
          <t>62206</t>
        </is>
      </c>
      <c r="B31" s="31" t="inlineStr">
        <is>
          <t>岳豐六</t>
        </is>
      </c>
      <c r="C31" s="30" t="n">
        <v>300000</v>
      </c>
      <c r="D31" s="27" t="n">
        <v>1</v>
      </c>
      <c r="E31" s="29" t="n">
        <v>25</v>
      </c>
      <c r="F31" s="28" t="n">
        <v>25</v>
      </c>
      <c r="G31" s="27" t="n">
        <v>25</v>
      </c>
      <c r="H31" s="26" t="n">
        <v>1</v>
      </c>
    </row>
    <row r="32">
      <c r="A32" s="32" t="inlineStr">
        <is>
          <t>62233</t>
        </is>
      </c>
      <c r="B32" s="31" t="inlineStr">
        <is>
          <t>旺矽三</t>
        </is>
      </c>
      <c r="C32" s="30" t="n">
        <v>12900000</v>
      </c>
      <c r="D32" s="27" t="n">
        <v>7</v>
      </c>
      <c r="E32" s="29" t="n">
        <v>11.25</v>
      </c>
      <c r="F32" s="28" t="n">
        <v>16.79</v>
      </c>
      <c r="G32" s="27" t="n">
        <v>12.0804</v>
      </c>
      <c r="H32" s="26" t="n">
        <v>2</v>
      </c>
    </row>
    <row r="33">
      <c r="A33" s="32" t="inlineStr">
        <is>
          <t>62693</t>
        </is>
      </c>
      <c r="B33" s="31" t="inlineStr">
        <is>
          <t>台郡三</t>
        </is>
      </c>
      <c r="C33" s="30" t="n">
        <v>16000000</v>
      </c>
      <c r="D33" s="27" t="n">
        <v>3</v>
      </c>
      <c r="E33" s="29" t="n">
        <v>5.4</v>
      </c>
      <c r="F33" s="28" t="n">
        <v>5.53</v>
      </c>
      <c r="G33" s="27" t="n">
        <v>5.4081</v>
      </c>
      <c r="H33" s="26" t="n">
        <v>3</v>
      </c>
    </row>
    <row r="34">
      <c r="A34" s="32" t="inlineStr">
        <is>
          <t>62711</t>
        </is>
      </c>
      <c r="B34" s="31" t="inlineStr">
        <is>
          <t>同欣一</t>
        </is>
      </c>
      <c r="C34" s="30" t="n">
        <v>2800000</v>
      </c>
      <c r="D34" s="27" t="n">
        <v>1</v>
      </c>
      <c r="E34" s="29" t="n">
        <v>4.99</v>
      </c>
      <c r="F34" s="28" t="n">
        <v>4.99</v>
      </c>
      <c r="G34" s="27" t="n">
        <v>4.99</v>
      </c>
      <c r="H34" s="26" t="n">
        <v>3</v>
      </c>
    </row>
    <row r="35">
      <c r="A35" s="32" t="inlineStr">
        <is>
          <t>65094</t>
        </is>
      </c>
      <c r="B35" s="31" t="inlineStr">
        <is>
          <t>聚和四</t>
        </is>
      </c>
      <c r="C35" s="30" t="n">
        <v>1600000</v>
      </c>
      <c r="D35" s="27" t="n">
        <v>3</v>
      </c>
      <c r="E35" s="29" t="n">
        <v>11.63</v>
      </c>
      <c r="F35" s="28" t="n">
        <v>13.84</v>
      </c>
      <c r="G35" s="27" t="n">
        <v>13.1362</v>
      </c>
      <c r="H35" s="26" t="n">
        <v>2</v>
      </c>
    </row>
    <row r="36" ht="16.8" customHeight="1" s="78" thickBot="1">
      <c r="A36" s="25" t="inlineStr">
        <is>
          <t>80381</t>
        </is>
      </c>
      <c r="B36" s="24" t="inlineStr">
        <is>
          <t>長園一</t>
        </is>
      </c>
      <c r="C36" s="23" t="n">
        <v>2700000</v>
      </c>
      <c r="D36" s="20" t="n">
        <v>1</v>
      </c>
      <c r="E36" s="22" t="n">
        <v>8.68</v>
      </c>
      <c r="F36" s="21" t="n">
        <v>8.68</v>
      </c>
      <c r="G36" s="20" t="n">
        <v>8.68</v>
      </c>
      <c r="H36" s="19" t="n">
        <v>2</v>
      </c>
    </row>
    <row r="37" ht="16.8" customHeight="1" s="78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日期：2014/11/21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3500000</v>
      </c>
      <c r="D5" s="34" t="n">
        <v>1</v>
      </c>
      <c r="E5" s="36" t="n">
        <v>1.25</v>
      </c>
      <c r="F5" s="35" t="n">
        <v>1.25</v>
      </c>
      <c r="G5" s="34" t="n">
        <v>1.25</v>
      </c>
      <c r="H5" s="33" t="n">
        <v>2</v>
      </c>
    </row>
    <row r="6">
      <c r="A6" s="32" t="inlineStr">
        <is>
          <t>14663</t>
        </is>
      </c>
      <c r="B6" s="31" t="inlineStr">
        <is>
          <t>聚隆三</t>
        </is>
      </c>
      <c r="C6" s="30" t="n">
        <v>4000000</v>
      </c>
      <c r="D6" s="27" t="n">
        <v>2</v>
      </c>
      <c r="E6" s="29" t="n">
        <v>10.5</v>
      </c>
      <c r="F6" s="28" t="n">
        <v>10.5</v>
      </c>
      <c r="G6" s="27" t="n">
        <v>10.5</v>
      </c>
      <c r="H6" s="26" t="n">
        <v>3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2500000</v>
      </c>
      <c r="D7" s="27" t="n">
        <v>2</v>
      </c>
      <c r="E7" s="29" t="n">
        <v>4.81</v>
      </c>
      <c r="F7" s="28" t="n">
        <v>5.31</v>
      </c>
      <c r="G7" s="27" t="n">
        <v>5.21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8000000</v>
      </c>
      <c r="D8" s="27" t="n">
        <v>2</v>
      </c>
      <c r="E8" s="29" t="n">
        <v>5.8838</v>
      </c>
      <c r="F8" s="28" t="n">
        <v>5.8838</v>
      </c>
      <c r="G8" s="27" t="n">
        <v>5.8838</v>
      </c>
      <c r="H8" s="26" t="n">
        <v>3</v>
      </c>
    </row>
    <row r="9">
      <c r="A9" s="32" t="inlineStr">
        <is>
          <t>21011</t>
        </is>
      </c>
      <c r="B9" s="31" t="inlineStr">
        <is>
          <t>南港一</t>
        </is>
      </c>
      <c r="C9" s="30" t="n">
        <v>2000000</v>
      </c>
      <c r="D9" s="27" t="n">
        <v>1</v>
      </c>
      <c r="E9" s="29" t="n">
        <v>0.53</v>
      </c>
      <c r="F9" s="28" t="n">
        <v>0.53</v>
      </c>
      <c r="G9" s="27" t="n">
        <v>0.53</v>
      </c>
      <c r="H9" s="26" t="n">
        <v>1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2000000</v>
      </c>
      <c r="D10" s="27" t="n">
        <v>1</v>
      </c>
      <c r="E10" s="29" t="n">
        <v>3.68</v>
      </c>
      <c r="F10" s="28" t="n">
        <v>3.68</v>
      </c>
      <c r="G10" s="27" t="n">
        <v>3.68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100000</v>
      </c>
      <c r="D11" s="27" t="n">
        <v>1</v>
      </c>
      <c r="E11" s="29" t="n">
        <v>8.460000000000001</v>
      </c>
      <c r="F11" s="28" t="n">
        <v>8.460000000000001</v>
      </c>
      <c r="G11" s="27" t="n">
        <v>8.460000000000001</v>
      </c>
      <c r="H11" s="26" t="n">
        <v>3</v>
      </c>
    </row>
    <row r="12">
      <c r="A12" s="32" t="inlineStr">
        <is>
          <t>24615</t>
        </is>
      </c>
      <c r="B12" s="31" t="inlineStr">
        <is>
          <t>光群五</t>
        </is>
      </c>
      <c r="C12" s="30" t="n">
        <v>5000000</v>
      </c>
      <c r="D12" s="27" t="n">
        <v>2</v>
      </c>
      <c r="E12" s="29" t="n">
        <v>8.18</v>
      </c>
      <c r="F12" s="28" t="n">
        <v>8.18</v>
      </c>
      <c r="G12" s="27" t="n">
        <v>8.18</v>
      </c>
      <c r="H12" s="26" t="n">
        <v>2</v>
      </c>
    </row>
    <row r="13">
      <c r="A13" s="32" t="inlineStr">
        <is>
          <t>24781</t>
        </is>
      </c>
      <c r="B13" s="31" t="inlineStr">
        <is>
          <t>大毅一</t>
        </is>
      </c>
      <c r="C13" s="30" t="n">
        <v>2000000</v>
      </c>
      <c r="D13" s="27" t="n">
        <v>1</v>
      </c>
      <c r="E13" s="29" t="n">
        <v>3.9</v>
      </c>
      <c r="F13" s="28" t="n">
        <v>3.9</v>
      </c>
      <c r="G13" s="27" t="n">
        <v>3.9</v>
      </c>
      <c r="H13" s="26" t="n">
        <v>1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9100000</v>
      </c>
      <c r="D14" s="27" t="n">
        <v>4</v>
      </c>
      <c r="E14" s="29" t="n">
        <v>4.55</v>
      </c>
      <c r="F14" s="28" t="n">
        <v>4.85</v>
      </c>
      <c r="G14" s="27" t="n">
        <v>4.6333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16100000</v>
      </c>
      <c r="D15" s="27" t="n">
        <v>7</v>
      </c>
      <c r="E15" s="29" t="n">
        <v>8.08</v>
      </c>
      <c r="F15" s="28" t="n">
        <v>8.75</v>
      </c>
      <c r="G15" s="27" t="n">
        <v>8.603899999999999</v>
      </c>
      <c r="H15" s="26" t="n">
        <v>3</v>
      </c>
    </row>
    <row r="16">
      <c r="A16" s="32" t="inlineStr">
        <is>
          <t>26163</t>
        </is>
      </c>
      <c r="B16" s="31" t="inlineStr">
        <is>
          <t>山隆三</t>
        </is>
      </c>
      <c r="C16" s="30" t="n">
        <v>5000000</v>
      </c>
      <c r="D16" s="27" t="n">
        <v>2</v>
      </c>
      <c r="E16" s="29" t="n">
        <v>4.005</v>
      </c>
      <c r="F16" s="28" t="n">
        <v>4.005</v>
      </c>
      <c r="G16" s="27" t="n">
        <v>4.005</v>
      </c>
      <c r="H16" s="26" t="n">
        <v>2</v>
      </c>
    </row>
    <row r="17">
      <c r="A17" s="32" t="inlineStr">
        <is>
          <t>26362</t>
        </is>
      </c>
      <c r="B17" s="31" t="inlineStr">
        <is>
          <t>台驊二</t>
        </is>
      </c>
      <c r="C17" s="30" t="n">
        <v>200000</v>
      </c>
      <c r="D17" s="27" t="n">
        <v>1</v>
      </c>
      <c r="E17" s="29" t="n">
        <v>17.6</v>
      </c>
      <c r="F17" s="28" t="n">
        <v>17.6</v>
      </c>
      <c r="G17" s="27" t="n">
        <v>17.6</v>
      </c>
      <c r="H17" s="26" t="n">
        <v>3</v>
      </c>
    </row>
    <row r="18">
      <c r="A18" s="32" t="inlineStr">
        <is>
          <t>26401</t>
        </is>
      </c>
      <c r="B18" s="31" t="inlineStr">
        <is>
          <t>大車一</t>
        </is>
      </c>
      <c r="C18" s="30" t="n">
        <v>500000</v>
      </c>
      <c r="D18" s="27" t="n">
        <v>1</v>
      </c>
      <c r="E18" s="29" t="n">
        <v>3.71</v>
      </c>
      <c r="F18" s="28" t="n">
        <v>3.71</v>
      </c>
      <c r="G18" s="27" t="n">
        <v>3.71</v>
      </c>
      <c r="H18" s="26" t="n">
        <v>2</v>
      </c>
    </row>
    <row r="19">
      <c r="A19" s="32" t="inlineStr">
        <is>
          <t>27071</t>
        </is>
      </c>
      <c r="B19" s="31" t="inlineStr">
        <is>
          <t>晶華一</t>
        </is>
      </c>
      <c r="C19" s="30" t="n">
        <v>2100000</v>
      </c>
      <c r="D19" s="27" t="n">
        <v>2</v>
      </c>
      <c r="E19" s="29" t="n">
        <v>5.83</v>
      </c>
      <c r="F19" s="28" t="n">
        <v>6.13</v>
      </c>
      <c r="G19" s="27" t="n">
        <v>5.8443</v>
      </c>
      <c r="H19" s="26" t="n">
        <v>2</v>
      </c>
    </row>
    <row r="20">
      <c r="A20" s="32" t="inlineStr">
        <is>
          <t>28884</t>
        </is>
      </c>
      <c r="B20" s="31" t="inlineStr">
        <is>
          <t>新金三</t>
        </is>
      </c>
      <c r="C20" s="30" t="n">
        <v>11500000</v>
      </c>
      <c r="D20" s="27" t="n">
        <v>4</v>
      </c>
      <c r="E20" s="29" t="n">
        <v>4.06</v>
      </c>
      <c r="F20" s="28" t="n">
        <v>4.53</v>
      </c>
      <c r="G20" s="27" t="n">
        <v>4.28</v>
      </c>
      <c r="H20" s="26" t="n">
        <v>3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2000000</v>
      </c>
      <c r="D21" s="27" t="n">
        <v>1</v>
      </c>
      <c r="E21" s="29" t="n">
        <v>6.49</v>
      </c>
      <c r="F21" s="28" t="n">
        <v>6.49</v>
      </c>
      <c r="G21" s="27" t="n">
        <v>6.49</v>
      </c>
      <c r="H21" s="26" t="n">
        <v>2</v>
      </c>
    </row>
    <row r="22">
      <c r="A22" s="32" t="inlineStr">
        <is>
          <t>30102</t>
        </is>
      </c>
      <c r="B22" s="31" t="inlineStr">
        <is>
          <t>華立二</t>
        </is>
      </c>
      <c r="C22" s="30" t="n">
        <v>3000000</v>
      </c>
      <c r="D22" s="27" t="n">
        <v>2</v>
      </c>
      <c r="E22" s="29" t="n">
        <v>1.97</v>
      </c>
      <c r="F22" s="28" t="n">
        <v>2.27</v>
      </c>
      <c r="G22" s="27" t="n">
        <v>2.07</v>
      </c>
      <c r="H22" s="26" t="n">
        <v>3</v>
      </c>
    </row>
    <row r="23">
      <c r="A23" s="32" t="inlineStr">
        <is>
          <t>30181</t>
        </is>
      </c>
      <c r="B23" s="31" t="inlineStr">
        <is>
          <t>同開一</t>
        </is>
      </c>
      <c r="C23" s="30" t="n">
        <v>14400000</v>
      </c>
      <c r="D23" s="27" t="n">
        <v>5</v>
      </c>
      <c r="E23" s="29" t="n">
        <v>9.779999999999999</v>
      </c>
      <c r="F23" s="28" t="n">
        <v>22.92</v>
      </c>
      <c r="G23" s="27" t="n">
        <v>15.3344</v>
      </c>
      <c r="H23" s="26" t="n">
        <v>2</v>
      </c>
    </row>
    <row r="24">
      <c r="A24" s="32" t="inlineStr">
        <is>
          <t>31711</t>
        </is>
      </c>
      <c r="B24" s="31" t="inlineStr">
        <is>
          <t>新洲一</t>
        </is>
      </c>
      <c r="C24" s="30" t="n">
        <v>7700000</v>
      </c>
      <c r="D24" s="27" t="n">
        <v>3</v>
      </c>
      <c r="E24" s="29" t="n">
        <v>5.1437</v>
      </c>
      <c r="F24" s="28" t="n">
        <v>5.46</v>
      </c>
      <c r="G24" s="27" t="n">
        <v>5.1601</v>
      </c>
      <c r="H24" s="26" t="n">
        <v>3</v>
      </c>
    </row>
    <row r="25">
      <c r="A25" s="32" t="inlineStr">
        <is>
          <t>35141</t>
        </is>
      </c>
      <c r="B25" s="31" t="inlineStr">
        <is>
          <t>昱晶一</t>
        </is>
      </c>
      <c r="C25" s="30" t="n">
        <v>1000000</v>
      </c>
      <c r="D25" s="27" t="n">
        <v>1</v>
      </c>
      <c r="E25" s="29" t="n">
        <v>0.47</v>
      </c>
      <c r="F25" s="28" t="n">
        <v>0.47</v>
      </c>
      <c r="G25" s="27" t="n">
        <v>0.47</v>
      </c>
      <c r="H25" s="26" t="n">
        <v>1</v>
      </c>
    </row>
    <row r="26">
      <c r="A26" s="32" t="inlineStr">
        <is>
          <t>35262</t>
        </is>
      </c>
      <c r="B26" s="31" t="inlineStr">
        <is>
          <t>凡甲二</t>
        </is>
      </c>
      <c r="C26" s="30" t="n">
        <v>300000</v>
      </c>
      <c r="D26" s="27" t="n">
        <v>1</v>
      </c>
      <c r="E26" s="29" t="n">
        <v>24.42</v>
      </c>
      <c r="F26" s="28" t="n">
        <v>24.42</v>
      </c>
      <c r="G26" s="27" t="n">
        <v>24.42</v>
      </c>
      <c r="H26" s="26" t="n">
        <v>1</v>
      </c>
    </row>
    <row r="27">
      <c r="A27" s="32" t="inlineStr">
        <is>
          <t>35451</t>
        </is>
      </c>
      <c r="B27" s="31" t="inlineStr">
        <is>
          <t>旭曜一</t>
        </is>
      </c>
      <c r="C27" s="30" t="n">
        <v>13300000</v>
      </c>
      <c r="D27" s="27" t="n">
        <v>4</v>
      </c>
      <c r="E27" s="29" t="n">
        <v>5.65</v>
      </c>
      <c r="F27" s="28" t="n">
        <v>7.13</v>
      </c>
      <c r="G27" s="27" t="n">
        <v>6.2871</v>
      </c>
      <c r="H27" s="26" t="n">
        <v>2</v>
      </c>
    </row>
    <row r="28">
      <c r="A28" s="32" t="inlineStr">
        <is>
          <t>35941</t>
        </is>
      </c>
      <c r="B28" s="31" t="inlineStr">
        <is>
          <t>磐儀一</t>
        </is>
      </c>
      <c r="C28" s="30" t="n">
        <v>9900000</v>
      </c>
      <c r="D28" s="27" t="n">
        <v>4</v>
      </c>
      <c r="E28" s="29" t="n">
        <v>13.3188</v>
      </c>
      <c r="F28" s="28" t="n">
        <v>15.24</v>
      </c>
      <c r="G28" s="27" t="n">
        <v>14.4589</v>
      </c>
      <c r="H28" s="26" t="n">
        <v>2</v>
      </c>
    </row>
    <row r="29">
      <c r="A29" s="32" t="inlineStr">
        <is>
          <t>36311</t>
        </is>
      </c>
      <c r="B29" s="31" t="inlineStr">
        <is>
          <t>晟楠一</t>
        </is>
      </c>
      <c r="C29" s="30" t="n">
        <v>24100000</v>
      </c>
      <c r="D29" s="27" t="n">
        <v>7</v>
      </c>
      <c r="E29" s="29" t="n">
        <v>0.23</v>
      </c>
      <c r="F29" s="28" t="n">
        <v>3.33</v>
      </c>
      <c r="G29" s="27" t="n">
        <v>1.3273</v>
      </c>
      <c r="H29" s="26" t="n">
        <v>1</v>
      </c>
    </row>
    <row r="30">
      <c r="A30" s="32" t="inlineStr">
        <is>
          <t>36623</t>
        </is>
      </c>
      <c r="B30" s="31" t="inlineStr">
        <is>
          <t>樂陞三</t>
        </is>
      </c>
      <c r="C30" s="30" t="n">
        <v>400000</v>
      </c>
      <c r="D30" s="27" t="n">
        <v>1</v>
      </c>
      <c r="E30" s="29" t="n">
        <v>31.08</v>
      </c>
      <c r="F30" s="28" t="n">
        <v>31.08</v>
      </c>
      <c r="G30" s="27" t="n">
        <v>31.08</v>
      </c>
      <c r="H30" s="26" t="n">
        <v>2</v>
      </c>
    </row>
    <row r="31">
      <c r="A31" s="32" t="inlineStr">
        <is>
          <t>36891</t>
        </is>
      </c>
      <c r="B31" s="31" t="inlineStr">
        <is>
          <t>湧德一</t>
        </is>
      </c>
      <c r="C31" s="30" t="n">
        <v>2000000</v>
      </c>
      <c r="D31" s="27" t="n">
        <v>1</v>
      </c>
      <c r="E31" s="29" t="n">
        <v>9.31</v>
      </c>
      <c r="F31" s="28" t="n">
        <v>9.31</v>
      </c>
      <c r="G31" s="27" t="n">
        <v>9.31</v>
      </c>
      <c r="H31" s="26" t="n">
        <v>1</v>
      </c>
    </row>
    <row r="32">
      <c r="A32" s="32" t="inlineStr">
        <is>
          <t>36982</t>
        </is>
      </c>
      <c r="B32" s="31" t="inlineStr">
        <is>
          <t>隆達二</t>
        </is>
      </c>
      <c r="C32" s="30" t="n">
        <v>7200000</v>
      </c>
      <c r="D32" s="27" t="n">
        <v>3</v>
      </c>
      <c r="E32" s="29" t="n">
        <v>7.65</v>
      </c>
      <c r="F32" s="28" t="n">
        <v>8.34</v>
      </c>
      <c r="G32" s="27" t="n">
        <v>8.137499999999999</v>
      </c>
      <c r="H32" s="26" t="n">
        <v>3</v>
      </c>
    </row>
    <row r="33">
      <c r="A33" s="32" t="inlineStr">
        <is>
          <t>37021</t>
        </is>
      </c>
      <c r="B33" s="31" t="inlineStr">
        <is>
          <t>大聯一</t>
        </is>
      </c>
      <c r="C33" s="30" t="n">
        <v>1000000</v>
      </c>
      <c r="D33" s="27" t="n">
        <v>1</v>
      </c>
      <c r="E33" s="29" t="n">
        <v>5.16</v>
      </c>
      <c r="F33" s="28" t="n">
        <v>5.16</v>
      </c>
      <c r="G33" s="27" t="n">
        <v>5.16</v>
      </c>
      <c r="H33" s="26" t="n">
        <v>3</v>
      </c>
    </row>
    <row r="34">
      <c r="A34" s="32" t="inlineStr">
        <is>
          <t>49272</t>
        </is>
      </c>
      <c r="B34" s="31" t="inlineStr">
        <is>
          <t>泰鼎二</t>
        </is>
      </c>
      <c r="C34" s="30" t="n">
        <v>200000</v>
      </c>
      <c r="D34" s="27" t="n">
        <v>1</v>
      </c>
      <c r="E34" s="29" t="n">
        <v>12.52</v>
      </c>
      <c r="F34" s="28" t="n">
        <v>12.52</v>
      </c>
      <c r="G34" s="27" t="n">
        <v>12.52</v>
      </c>
      <c r="H34" s="26" t="n">
        <v>2</v>
      </c>
    </row>
    <row r="35">
      <c r="A35" s="32" t="inlineStr">
        <is>
          <t>61053</t>
        </is>
      </c>
      <c r="B35" s="31" t="inlineStr">
        <is>
          <t>瑞傳三</t>
        </is>
      </c>
      <c r="C35" s="30" t="n">
        <v>500000</v>
      </c>
      <c r="D35" s="27" t="n">
        <v>1</v>
      </c>
      <c r="E35" s="29" t="n">
        <v>17.93</v>
      </c>
      <c r="F35" s="28" t="n">
        <v>17.93</v>
      </c>
      <c r="G35" s="27" t="n">
        <v>17.93</v>
      </c>
      <c r="H35" s="26" t="n">
        <v>2</v>
      </c>
    </row>
    <row r="36">
      <c r="A36" s="32" t="inlineStr">
        <is>
          <t>61534</t>
        </is>
      </c>
      <c r="B36" s="31" t="inlineStr">
        <is>
          <t>嘉聯四</t>
        </is>
      </c>
      <c r="C36" s="30" t="n">
        <v>15000000</v>
      </c>
      <c r="D36" s="27" t="n">
        <v>2</v>
      </c>
      <c r="E36" s="29" t="n">
        <v>4.37</v>
      </c>
      <c r="F36" s="28" t="n">
        <v>4.69</v>
      </c>
      <c r="G36" s="27" t="n">
        <v>4.626</v>
      </c>
      <c r="H36" s="26" t="n">
        <v>3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6000000</v>
      </c>
      <c r="D37" s="27" t="n">
        <v>2</v>
      </c>
      <c r="E37" s="29" t="n">
        <v>3.68</v>
      </c>
      <c r="F37" s="28" t="n">
        <v>3.68</v>
      </c>
      <c r="G37" s="27" t="n">
        <v>3.68</v>
      </c>
      <c r="H37" s="26" t="n">
        <v>3</v>
      </c>
    </row>
    <row r="38">
      <c r="A38" s="32" t="inlineStr">
        <is>
          <t>62233</t>
        </is>
      </c>
      <c r="B38" s="31" t="inlineStr">
        <is>
          <t>旺矽三</t>
        </is>
      </c>
      <c r="C38" s="30" t="n">
        <v>6300000</v>
      </c>
      <c r="D38" s="27" t="n">
        <v>2</v>
      </c>
      <c r="E38" s="29" t="n">
        <v>14.925</v>
      </c>
      <c r="F38" s="28" t="n">
        <v>16.6</v>
      </c>
      <c r="G38" s="27" t="n">
        <v>15.0048</v>
      </c>
      <c r="H38" s="26" t="n">
        <v>2</v>
      </c>
    </row>
    <row r="39">
      <c r="A39" s="32" t="inlineStr">
        <is>
          <t>62693</t>
        </is>
      </c>
      <c r="B39" s="31" t="inlineStr">
        <is>
          <t>台郡三</t>
        </is>
      </c>
      <c r="C39" s="30" t="n">
        <v>5200000</v>
      </c>
      <c r="D39" s="27" t="n">
        <v>4</v>
      </c>
      <c r="E39" s="29" t="n">
        <v>5.27</v>
      </c>
      <c r="F39" s="28" t="n">
        <v>5.51</v>
      </c>
      <c r="G39" s="27" t="n">
        <v>5.3688</v>
      </c>
      <c r="H39" s="26" t="n">
        <v>3</v>
      </c>
    </row>
    <row r="40">
      <c r="A40" s="32" t="inlineStr">
        <is>
          <t>62711</t>
        </is>
      </c>
      <c r="B40" s="31" t="inlineStr">
        <is>
          <t>同欣一</t>
        </is>
      </c>
      <c r="C40" s="30" t="n">
        <v>1000000</v>
      </c>
      <c r="D40" s="27" t="n">
        <v>1</v>
      </c>
      <c r="E40" s="29" t="n">
        <v>4.08</v>
      </c>
      <c r="F40" s="28" t="n">
        <v>4.08</v>
      </c>
      <c r="G40" s="27" t="n">
        <v>4.08</v>
      </c>
      <c r="H40" s="26" t="n">
        <v>3</v>
      </c>
    </row>
    <row r="41">
      <c r="A41" s="32" t="inlineStr">
        <is>
          <t>67021</t>
        </is>
      </c>
      <c r="B41" s="31" t="inlineStr">
        <is>
          <t>復航一</t>
        </is>
      </c>
      <c r="C41" s="30" t="n">
        <v>5000000</v>
      </c>
      <c r="D41" s="27" t="n">
        <v>1</v>
      </c>
      <c r="E41" s="29" t="n">
        <v>16.87</v>
      </c>
      <c r="F41" s="28" t="n">
        <v>16.87</v>
      </c>
      <c r="G41" s="27" t="n">
        <v>16.87</v>
      </c>
      <c r="H41" s="26" t="n">
        <v>3</v>
      </c>
    </row>
    <row r="42">
      <c r="A42" s="32" t="inlineStr">
        <is>
          <t>80381</t>
        </is>
      </c>
      <c r="B42" s="31" t="inlineStr">
        <is>
          <t>長園一</t>
        </is>
      </c>
      <c r="C42" s="30" t="n">
        <v>2400000</v>
      </c>
      <c r="D42" s="27" t="n">
        <v>1</v>
      </c>
      <c r="E42" s="29" t="n">
        <v>8.67</v>
      </c>
      <c r="F42" s="28" t="n">
        <v>8.67</v>
      </c>
      <c r="G42" s="27" t="n">
        <v>8.67</v>
      </c>
      <c r="H42" s="26" t="n">
        <v>2</v>
      </c>
    </row>
    <row r="43">
      <c r="A43" s="32" t="inlineStr">
        <is>
          <t>81101</t>
        </is>
      </c>
      <c r="B43" s="31" t="inlineStr">
        <is>
          <t>華東一</t>
        </is>
      </c>
      <c r="C43" s="30" t="n">
        <v>8000000</v>
      </c>
      <c r="D43" s="27" t="n">
        <v>2</v>
      </c>
      <c r="E43" s="29" t="n">
        <v>8.365600000000001</v>
      </c>
      <c r="F43" s="28" t="n">
        <v>8.365600000000001</v>
      </c>
      <c r="G43" s="27" t="n">
        <v>8.365600000000001</v>
      </c>
      <c r="H43" s="26" t="n">
        <v>3</v>
      </c>
    </row>
    <row r="44" ht="16.8" customHeight="1" s="78" thickBot="1">
      <c r="A44" s="25" t="inlineStr">
        <is>
          <t>89273</t>
        </is>
      </c>
      <c r="B44" s="24" t="inlineStr">
        <is>
          <t>北基三</t>
        </is>
      </c>
      <c r="C44" s="23" t="n">
        <v>500000</v>
      </c>
      <c r="D44" s="20" t="n">
        <v>1</v>
      </c>
      <c r="E44" s="22" t="n">
        <v>6.7</v>
      </c>
      <c r="F44" s="21" t="n">
        <v>6.7</v>
      </c>
      <c r="G44" s="20" t="n">
        <v>6.7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日期：2014/11/24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900000</v>
      </c>
      <c r="D5" s="34" t="n">
        <v>1</v>
      </c>
      <c r="E5" s="36" t="n">
        <v>2.2</v>
      </c>
      <c r="F5" s="35" t="n">
        <v>2.2</v>
      </c>
      <c r="G5" s="34" t="n">
        <v>2.2</v>
      </c>
      <c r="H5" s="33" t="n">
        <v>2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400000</v>
      </c>
      <c r="D6" s="27" t="n">
        <v>1</v>
      </c>
      <c r="E6" s="29" t="n">
        <v>7.8</v>
      </c>
      <c r="F6" s="28" t="n">
        <v>7.8</v>
      </c>
      <c r="G6" s="27" t="n">
        <v>7.8</v>
      </c>
      <c r="H6" s="26" t="n">
        <v>2</v>
      </c>
    </row>
    <row r="7">
      <c r="A7" s="32" t="inlineStr">
        <is>
          <t>17152</t>
        </is>
      </c>
      <c r="B7" s="31" t="inlineStr">
        <is>
          <t>萬洲二</t>
        </is>
      </c>
      <c r="C7" s="30" t="n">
        <v>2000000</v>
      </c>
      <c r="D7" s="27" t="n">
        <v>1</v>
      </c>
      <c r="E7" s="29" t="n">
        <v>14.35</v>
      </c>
      <c r="F7" s="28" t="n">
        <v>14.35</v>
      </c>
      <c r="G7" s="27" t="n">
        <v>14.35</v>
      </c>
      <c r="H7" s="26" t="n">
        <v>3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600000</v>
      </c>
      <c r="D8" s="27" t="n">
        <v>2</v>
      </c>
      <c r="E8" s="29" t="n">
        <v>4.92</v>
      </c>
      <c r="F8" s="28" t="n">
        <v>5.1</v>
      </c>
      <c r="G8" s="27" t="n">
        <v>4.95</v>
      </c>
      <c r="H8" s="26" t="n">
        <v>3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7500000</v>
      </c>
      <c r="D9" s="27" t="n">
        <v>2</v>
      </c>
      <c r="E9" s="29" t="n">
        <v>1.32</v>
      </c>
      <c r="F9" s="28" t="n">
        <v>1.36</v>
      </c>
      <c r="G9" s="27" t="n">
        <v>1.3253</v>
      </c>
      <c r="H9" s="26" t="n">
        <v>1</v>
      </c>
    </row>
    <row r="10">
      <c r="A10" s="32" t="inlineStr">
        <is>
          <t>21011</t>
        </is>
      </c>
      <c r="B10" s="31" t="inlineStr">
        <is>
          <t>南港一</t>
        </is>
      </c>
      <c r="C10" s="30" t="n">
        <v>500000</v>
      </c>
      <c r="D10" s="27" t="n">
        <v>1</v>
      </c>
      <c r="E10" s="29" t="n">
        <v>0.72</v>
      </c>
      <c r="F10" s="28" t="n">
        <v>0.72</v>
      </c>
      <c r="G10" s="27" t="n">
        <v>0.72</v>
      </c>
      <c r="H10" s="26" t="n">
        <v>1</v>
      </c>
    </row>
    <row r="11">
      <c r="A11" s="32" t="inlineStr">
        <is>
          <t>24062</t>
        </is>
      </c>
      <c r="B11" s="31" t="inlineStr">
        <is>
          <t>國碩二</t>
        </is>
      </c>
      <c r="C11" s="30" t="n">
        <v>600000</v>
      </c>
      <c r="D11" s="27" t="n">
        <v>1</v>
      </c>
      <c r="E11" s="29" t="n">
        <v>7.89</v>
      </c>
      <c r="F11" s="28" t="n">
        <v>7.89</v>
      </c>
      <c r="G11" s="27" t="n">
        <v>7.89</v>
      </c>
      <c r="H11" s="26" t="n">
        <v>1</v>
      </c>
    </row>
    <row r="12">
      <c r="A12" s="32" t="inlineStr">
        <is>
          <t>24615</t>
        </is>
      </c>
      <c r="B12" s="31" t="inlineStr">
        <is>
          <t>光群五</t>
        </is>
      </c>
      <c r="C12" s="30" t="n">
        <v>1000000</v>
      </c>
      <c r="D12" s="27" t="n">
        <v>1</v>
      </c>
      <c r="E12" s="29" t="n">
        <v>8.470000000000001</v>
      </c>
      <c r="F12" s="28" t="n">
        <v>8.470000000000001</v>
      </c>
      <c r="G12" s="27" t="n">
        <v>8.470000000000001</v>
      </c>
      <c r="H12" s="26" t="n">
        <v>2</v>
      </c>
    </row>
    <row r="13">
      <c r="A13" s="32" t="inlineStr">
        <is>
          <t>24816</t>
        </is>
      </c>
      <c r="B13" s="31" t="inlineStr">
        <is>
          <t>強茂六</t>
        </is>
      </c>
      <c r="C13" s="30" t="n">
        <v>1000000</v>
      </c>
      <c r="D13" s="27" t="n">
        <v>1</v>
      </c>
      <c r="E13" s="29" t="n">
        <v>8.390000000000001</v>
      </c>
      <c r="F13" s="28" t="n">
        <v>8.390000000000001</v>
      </c>
      <c r="G13" s="27" t="n">
        <v>8.390000000000001</v>
      </c>
      <c r="H13" s="26" t="n">
        <v>2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4000000</v>
      </c>
      <c r="D14" s="27" t="n">
        <v>2</v>
      </c>
      <c r="E14" s="29" t="n">
        <v>4.58</v>
      </c>
      <c r="F14" s="28" t="n">
        <v>4.95</v>
      </c>
      <c r="G14" s="27" t="n">
        <v>4.6725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70600000</v>
      </c>
      <c r="D15" s="27" t="n">
        <v>11</v>
      </c>
      <c r="E15" s="29" t="n">
        <v>8.140000000000001</v>
      </c>
      <c r="F15" s="28" t="n">
        <v>9.08</v>
      </c>
      <c r="G15" s="27" t="n">
        <v>8.624499999999999</v>
      </c>
      <c r="H15" s="26" t="n">
        <v>3</v>
      </c>
    </row>
    <row r="16">
      <c r="A16" s="32" t="inlineStr">
        <is>
          <t>26362</t>
        </is>
      </c>
      <c r="B16" s="31" t="inlineStr">
        <is>
          <t>台驊二</t>
        </is>
      </c>
      <c r="C16" s="30" t="n">
        <v>200000</v>
      </c>
      <c r="D16" s="27" t="n">
        <v>1</v>
      </c>
      <c r="E16" s="29" t="n">
        <v>14.19</v>
      </c>
      <c r="F16" s="28" t="n">
        <v>14.19</v>
      </c>
      <c r="G16" s="27" t="n">
        <v>14.19</v>
      </c>
      <c r="H16" s="26" t="n">
        <v>3</v>
      </c>
    </row>
    <row r="17">
      <c r="A17" s="32" t="inlineStr">
        <is>
          <t>26401</t>
        </is>
      </c>
      <c r="B17" s="31" t="inlineStr">
        <is>
          <t>大車一</t>
        </is>
      </c>
      <c r="C17" s="30" t="n">
        <v>6000000</v>
      </c>
      <c r="D17" s="27" t="n">
        <v>3</v>
      </c>
      <c r="E17" s="29" t="n">
        <v>3.95</v>
      </c>
      <c r="F17" s="28" t="n">
        <v>4.11</v>
      </c>
      <c r="G17" s="27" t="n">
        <v>3.9653</v>
      </c>
      <c r="H17" s="26" t="n">
        <v>2</v>
      </c>
    </row>
    <row r="18">
      <c r="A18" s="32" t="inlineStr">
        <is>
          <t>27071</t>
        </is>
      </c>
      <c r="B18" s="31" t="inlineStr">
        <is>
          <t>晶華一</t>
        </is>
      </c>
      <c r="C18" s="30" t="n">
        <v>1000000</v>
      </c>
      <c r="D18" s="27" t="n">
        <v>1</v>
      </c>
      <c r="E18" s="29" t="n">
        <v>5.5</v>
      </c>
      <c r="F18" s="28" t="n">
        <v>5.5</v>
      </c>
      <c r="G18" s="27" t="n">
        <v>5.5</v>
      </c>
      <c r="H18" s="26" t="n">
        <v>2</v>
      </c>
    </row>
    <row r="19">
      <c r="A19" s="32" t="inlineStr">
        <is>
          <t>30102</t>
        </is>
      </c>
      <c r="B19" s="31" t="inlineStr">
        <is>
          <t>華立二</t>
        </is>
      </c>
      <c r="C19" s="30" t="n">
        <v>6000000</v>
      </c>
      <c r="D19" s="27" t="n">
        <v>2</v>
      </c>
      <c r="E19" s="29" t="n">
        <v>2.5</v>
      </c>
      <c r="F19" s="28" t="n">
        <v>2.5</v>
      </c>
      <c r="G19" s="27" t="n">
        <v>2.5</v>
      </c>
      <c r="H19" s="26" t="n">
        <v>3</v>
      </c>
    </row>
    <row r="20">
      <c r="A20" s="32" t="inlineStr">
        <is>
          <t>30181</t>
        </is>
      </c>
      <c r="B20" s="31" t="inlineStr">
        <is>
          <t>同開一</t>
        </is>
      </c>
      <c r="C20" s="30" t="n">
        <v>5000000</v>
      </c>
      <c r="D20" s="27" t="n">
        <v>1</v>
      </c>
      <c r="E20" s="29" t="n">
        <v>16.29</v>
      </c>
      <c r="F20" s="28" t="n">
        <v>16.29</v>
      </c>
      <c r="G20" s="27" t="n">
        <v>16.29</v>
      </c>
      <c r="H20" s="26" t="n">
        <v>2</v>
      </c>
    </row>
    <row r="21">
      <c r="A21" s="32" t="inlineStr">
        <is>
          <t>30424</t>
        </is>
      </c>
      <c r="B21" s="31" t="inlineStr">
        <is>
          <t>晶技四</t>
        </is>
      </c>
      <c r="C21" s="30" t="n">
        <v>1000000</v>
      </c>
      <c r="D21" s="27" t="n">
        <v>1</v>
      </c>
      <c r="E21" s="29" t="n">
        <v>2.7</v>
      </c>
      <c r="F21" s="28" t="n">
        <v>2.7</v>
      </c>
      <c r="G21" s="27" t="n">
        <v>2.7</v>
      </c>
      <c r="H21" s="26" t="n">
        <v>2</v>
      </c>
    </row>
    <row r="22">
      <c r="A22" s="32" t="inlineStr">
        <is>
          <t>35141</t>
        </is>
      </c>
      <c r="B22" s="31" t="inlineStr">
        <is>
          <t>昱晶一</t>
        </is>
      </c>
      <c r="C22" s="30" t="n">
        <v>1000000</v>
      </c>
      <c r="D22" s="27" t="n">
        <v>1</v>
      </c>
      <c r="E22" s="29" t="n">
        <v>0.46</v>
      </c>
      <c r="F22" s="28" t="n">
        <v>0.46</v>
      </c>
      <c r="G22" s="27" t="n">
        <v>0.46</v>
      </c>
      <c r="H22" s="26" t="n">
        <v>1</v>
      </c>
    </row>
    <row r="23">
      <c r="A23" s="32" t="inlineStr">
        <is>
          <t>35451</t>
        </is>
      </c>
      <c r="B23" s="31" t="inlineStr">
        <is>
          <t>旭曜一</t>
        </is>
      </c>
      <c r="C23" s="30" t="n">
        <v>300000</v>
      </c>
      <c r="D23" s="27" t="n">
        <v>1</v>
      </c>
      <c r="E23" s="29" t="n">
        <v>9.81</v>
      </c>
      <c r="F23" s="28" t="n">
        <v>9.81</v>
      </c>
      <c r="G23" s="27" t="n">
        <v>9.81</v>
      </c>
      <c r="H23" s="26" t="n">
        <v>2</v>
      </c>
    </row>
    <row r="24">
      <c r="A24" s="32" t="inlineStr">
        <is>
          <t>35941</t>
        </is>
      </c>
      <c r="B24" s="31" t="inlineStr">
        <is>
          <t>磐儀一</t>
        </is>
      </c>
      <c r="C24" s="30" t="n">
        <v>3000000</v>
      </c>
      <c r="D24" s="27" t="n">
        <v>2</v>
      </c>
      <c r="E24" s="29" t="n">
        <v>12.85</v>
      </c>
      <c r="F24" s="28" t="n">
        <v>14.55</v>
      </c>
      <c r="G24" s="27" t="n">
        <v>13.1333</v>
      </c>
      <c r="H24" s="26" t="n">
        <v>2</v>
      </c>
    </row>
    <row r="25">
      <c r="A25" s="32" t="inlineStr">
        <is>
          <t>36311</t>
        </is>
      </c>
      <c r="B25" s="31" t="inlineStr">
        <is>
          <t>晟楠一</t>
        </is>
      </c>
      <c r="C25" s="30" t="n">
        <v>47800000</v>
      </c>
      <c r="D25" s="27" t="n">
        <v>12</v>
      </c>
      <c r="E25" s="29" t="n">
        <v>3.01</v>
      </c>
      <c r="F25" s="28" t="n">
        <v>5.73</v>
      </c>
      <c r="G25" s="27" t="n">
        <v>3.601</v>
      </c>
      <c r="H25" s="26" t="n">
        <v>1</v>
      </c>
    </row>
    <row r="26">
      <c r="A26" s="32" t="inlineStr">
        <is>
          <t>36982</t>
        </is>
      </c>
      <c r="B26" s="31" t="inlineStr">
        <is>
          <t>隆達二</t>
        </is>
      </c>
      <c r="C26" s="30" t="n">
        <v>3800000</v>
      </c>
      <c r="D26" s="27" t="n">
        <v>2</v>
      </c>
      <c r="E26" s="29" t="n">
        <v>6.95</v>
      </c>
      <c r="F26" s="28" t="n">
        <v>8.619999999999999</v>
      </c>
      <c r="G26" s="27" t="n">
        <v>8.2684</v>
      </c>
      <c r="H26" s="26" t="n">
        <v>3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2500000</v>
      </c>
      <c r="D27" s="27" t="n">
        <v>1</v>
      </c>
      <c r="E27" s="29" t="n">
        <v>5.21</v>
      </c>
      <c r="F27" s="28" t="n">
        <v>5.21</v>
      </c>
      <c r="G27" s="27" t="n">
        <v>5.21</v>
      </c>
      <c r="H27" s="26" t="n">
        <v>3</v>
      </c>
    </row>
    <row r="28">
      <c r="A28" s="32" t="inlineStr">
        <is>
          <t>49161</t>
        </is>
      </c>
      <c r="B28" s="31" t="inlineStr">
        <is>
          <t>事欣一</t>
        </is>
      </c>
      <c r="C28" s="30" t="n">
        <v>100000</v>
      </c>
      <c r="D28" s="27" t="n">
        <v>1</v>
      </c>
      <c r="E28" s="29" t="n">
        <v>6.87</v>
      </c>
      <c r="F28" s="28" t="n">
        <v>6.87</v>
      </c>
      <c r="G28" s="27" t="n">
        <v>6.87</v>
      </c>
      <c r="H28" s="26" t="n">
        <v>2</v>
      </c>
    </row>
    <row r="29">
      <c r="A29" s="32" t="inlineStr">
        <is>
          <t>52851</t>
        </is>
      </c>
      <c r="B29" s="31" t="inlineStr">
        <is>
          <t>界霖一</t>
        </is>
      </c>
      <c r="C29" s="30" t="n">
        <v>1300000</v>
      </c>
      <c r="D29" s="27" t="n">
        <v>1</v>
      </c>
      <c r="E29" s="29" t="n">
        <v>9.06</v>
      </c>
      <c r="F29" s="28" t="n">
        <v>9.06</v>
      </c>
      <c r="G29" s="27" t="n">
        <v>9.06</v>
      </c>
      <c r="H29" s="26" t="n">
        <v>3</v>
      </c>
    </row>
    <row r="30">
      <c r="A30" s="32" t="inlineStr">
        <is>
          <t>61053</t>
        </is>
      </c>
      <c r="B30" s="31" t="inlineStr">
        <is>
          <t>瑞傳三</t>
        </is>
      </c>
      <c r="C30" s="30" t="n">
        <v>900000</v>
      </c>
      <c r="D30" s="27" t="n">
        <v>2</v>
      </c>
      <c r="E30" s="29" t="n">
        <v>17.91</v>
      </c>
      <c r="F30" s="28" t="n">
        <v>18.05</v>
      </c>
      <c r="G30" s="27" t="n">
        <v>17.9878</v>
      </c>
      <c r="H30" s="26" t="n">
        <v>2</v>
      </c>
    </row>
    <row r="31">
      <c r="A31" s="32" t="inlineStr">
        <is>
          <t>61462</t>
        </is>
      </c>
      <c r="B31" s="31" t="inlineStr">
        <is>
          <t>耕興二</t>
        </is>
      </c>
      <c r="C31" s="30" t="n">
        <v>1100000</v>
      </c>
      <c r="D31" s="27" t="n">
        <v>1</v>
      </c>
      <c r="E31" s="29" t="n">
        <v>12.89</v>
      </c>
      <c r="F31" s="28" t="n">
        <v>12.89</v>
      </c>
      <c r="G31" s="27" t="n">
        <v>12.89</v>
      </c>
      <c r="H31" s="26" t="n">
        <v>3</v>
      </c>
    </row>
    <row r="32">
      <c r="A32" s="32" t="inlineStr">
        <is>
          <t>62233</t>
        </is>
      </c>
      <c r="B32" s="31" t="inlineStr">
        <is>
          <t>旺矽三</t>
        </is>
      </c>
      <c r="C32" s="30" t="n">
        <v>500000</v>
      </c>
      <c r="D32" s="27" t="n">
        <v>1</v>
      </c>
      <c r="E32" s="29" t="n">
        <v>14.15</v>
      </c>
      <c r="F32" s="28" t="n">
        <v>14.15</v>
      </c>
      <c r="G32" s="27" t="n">
        <v>14.15</v>
      </c>
      <c r="H32" s="26" t="n">
        <v>2</v>
      </c>
    </row>
    <row r="33">
      <c r="A33" s="32" t="inlineStr">
        <is>
          <t>62693</t>
        </is>
      </c>
      <c r="B33" s="31" t="inlineStr">
        <is>
          <t>台郡三</t>
        </is>
      </c>
      <c r="C33" s="30" t="n">
        <v>12000000</v>
      </c>
      <c r="D33" s="27" t="n">
        <v>1</v>
      </c>
      <c r="E33" s="29" t="n">
        <v>5.78</v>
      </c>
      <c r="F33" s="28" t="n">
        <v>5.78</v>
      </c>
      <c r="G33" s="27" t="n">
        <v>5.78</v>
      </c>
      <c r="H33" s="26" t="n">
        <v>3</v>
      </c>
    </row>
    <row r="34">
      <c r="A34" s="32" t="inlineStr">
        <is>
          <t>62711</t>
        </is>
      </c>
      <c r="B34" s="31" t="inlineStr">
        <is>
          <t>同欣一</t>
        </is>
      </c>
      <c r="C34" s="30" t="n">
        <v>4100000</v>
      </c>
      <c r="D34" s="27" t="n">
        <v>3</v>
      </c>
      <c r="E34" s="29" t="n">
        <v>3.93</v>
      </c>
      <c r="F34" s="28" t="n">
        <v>4.43</v>
      </c>
      <c r="G34" s="27" t="n">
        <v>4.1666</v>
      </c>
      <c r="H34" s="26" t="n">
        <v>3</v>
      </c>
    </row>
    <row r="35" ht="16.8" customHeight="1" s="78" thickBot="1">
      <c r="A35" s="25" t="inlineStr">
        <is>
          <t>81101</t>
        </is>
      </c>
      <c r="B35" s="24" t="inlineStr">
        <is>
          <t>華東一</t>
        </is>
      </c>
      <c r="C35" s="23" t="n">
        <v>11000000</v>
      </c>
      <c r="D35" s="20" t="n">
        <v>2</v>
      </c>
      <c r="E35" s="22" t="n">
        <v>8.516999999999999</v>
      </c>
      <c r="F35" s="21" t="n">
        <v>8.76</v>
      </c>
      <c r="G35" s="20" t="n">
        <v>8.539099999999999</v>
      </c>
      <c r="H35" s="19" t="n">
        <v>3</v>
      </c>
    </row>
    <row r="36" ht="16.8" customHeight="1" s="78" thickBot="1">
      <c r="A36" s="16" t="inlineStr">
        <is>
          <t>合計</t>
        </is>
      </c>
      <c r="B36" s="15" t="n"/>
      <c r="C36" s="18">
        <f>SUM(C5:C35)</f>
        <v/>
      </c>
      <c r="D36" s="17">
        <f>SUM(D5:D35)</f>
        <v/>
      </c>
      <c r="E36" s="16" t="n"/>
      <c r="F36" s="15" t="n"/>
      <c r="G36" s="14" t="n"/>
      <c r="H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日期：2014/11/25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15694</t>
        </is>
      </c>
      <c r="B5" s="38" t="inlineStr">
        <is>
          <t>濱川四</t>
        </is>
      </c>
      <c r="C5" s="37" t="n">
        <v>1200000</v>
      </c>
      <c r="D5" s="34" t="n">
        <v>2</v>
      </c>
      <c r="E5" s="36" t="n">
        <v>0.21</v>
      </c>
      <c r="F5" s="35" t="n">
        <v>0.418</v>
      </c>
      <c r="G5" s="34" t="n">
        <v>0.3833</v>
      </c>
      <c r="H5" s="33" t="n">
        <v>2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1900000</v>
      </c>
      <c r="D6" s="27" t="n">
        <v>3</v>
      </c>
      <c r="E6" s="29" t="n">
        <v>5.28</v>
      </c>
      <c r="F6" s="28" t="n">
        <v>5.51</v>
      </c>
      <c r="G6" s="27" t="n">
        <v>5.4011</v>
      </c>
      <c r="H6" s="26" t="n">
        <v>2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500000</v>
      </c>
      <c r="D7" s="27" t="n">
        <v>1</v>
      </c>
      <c r="E7" s="29" t="n">
        <v>5.1</v>
      </c>
      <c r="F7" s="28" t="n">
        <v>5.1</v>
      </c>
      <c r="G7" s="27" t="n">
        <v>5.1</v>
      </c>
      <c r="H7" s="26" t="n">
        <v>3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5000000</v>
      </c>
      <c r="D8" s="27" t="n">
        <v>2</v>
      </c>
      <c r="E8" s="29" t="n">
        <v>1.31</v>
      </c>
      <c r="F8" s="28" t="n">
        <v>1.36</v>
      </c>
      <c r="G8" s="27" t="n">
        <v>1.315</v>
      </c>
      <c r="H8" s="26" t="n">
        <v>1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5500000</v>
      </c>
      <c r="D9" s="27" t="n">
        <v>1</v>
      </c>
      <c r="E9" s="29" t="n">
        <v>8.281000000000001</v>
      </c>
      <c r="F9" s="28" t="n">
        <v>8.281000000000001</v>
      </c>
      <c r="G9" s="27" t="n">
        <v>8.281000000000001</v>
      </c>
      <c r="H9" s="26" t="n">
        <v>3</v>
      </c>
    </row>
    <row r="10">
      <c r="A10" s="32" t="inlineStr">
        <is>
          <t>24062</t>
        </is>
      </c>
      <c r="B10" s="31" t="inlineStr">
        <is>
          <t>國碩二</t>
        </is>
      </c>
      <c r="C10" s="30" t="n">
        <v>500000</v>
      </c>
      <c r="D10" s="27" t="n">
        <v>1</v>
      </c>
      <c r="E10" s="29" t="n">
        <v>7.89</v>
      </c>
      <c r="F10" s="28" t="n">
        <v>7.89</v>
      </c>
      <c r="G10" s="27" t="n">
        <v>7.89</v>
      </c>
      <c r="H10" s="26" t="n">
        <v>1</v>
      </c>
    </row>
    <row r="11">
      <c r="A11" s="32" t="inlineStr">
        <is>
          <t>25151</t>
        </is>
      </c>
      <c r="B11" s="31" t="inlineStr">
        <is>
          <t>中工一</t>
        </is>
      </c>
      <c r="C11" s="30" t="n">
        <v>1500000</v>
      </c>
      <c r="D11" s="27" t="n">
        <v>1</v>
      </c>
      <c r="E11" s="29" t="n">
        <v>3.14</v>
      </c>
      <c r="F11" s="28" t="n">
        <v>3.14</v>
      </c>
      <c r="G11" s="27" t="n">
        <v>3.14</v>
      </c>
      <c r="H11" s="26" t="n">
        <v>3</v>
      </c>
    </row>
    <row r="12">
      <c r="A12" s="32" t="inlineStr">
        <is>
          <t>25962</t>
        </is>
      </c>
      <c r="B12" s="31" t="inlineStr">
        <is>
          <t>綠意二</t>
        </is>
      </c>
      <c r="C12" s="30" t="n">
        <v>1000000</v>
      </c>
      <c r="D12" s="27" t="n">
        <v>1</v>
      </c>
      <c r="E12" s="29" t="n">
        <v>6.38</v>
      </c>
      <c r="F12" s="28" t="n">
        <v>6.38</v>
      </c>
      <c r="G12" s="27" t="n">
        <v>6.38</v>
      </c>
      <c r="H12" s="26" t="n">
        <v>2</v>
      </c>
    </row>
    <row r="13">
      <c r="A13" s="32" t="inlineStr">
        <is>
          <t>26094</t>
        </is>
      </c>
      <c r="B13" s="31" t="inlineStr">
        <is>
          <t>陽明四</t>
        </is>
      </c>
      <c r="C13" s="30" t="n">
        <v>8900000</v>
      </c>
      <c r="D13" s="27" t="n">
        <v>5</v>
      </c>
      <c r="E13" s="29" t="n">
        <v>4.44</v>
      </c>
      <c r="F13" s="28" t="n">
        <v>5.34</v>
      </c>
      <c r="G13" s="27" t="n">
        <v>4.7742</v>
      </c>
      <c r="H13" s="26" t="n">
        <v>2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61900000</v>
      </c>
      <c r="D14" s="27" t="n">
        <v>14</v>
      </c>
      <c r="E14" s="29" t="n">
        <v>8.300000000000001</v>
      </c>
      <c r="F14" s="28" t="n">
        <v>9.285</v>
      </c>
      <c r="G14" s="27" t="n">
        <v>8.8825</v>
      </c>
      <c r="H14" s="26" t="n">
        <v>3</v>
      </c>
    </row>
    <row r="15">
      <c r="A15" s="32" t="inlineStr">
        <is>
          <t>26163</t>
        </is>
      </c>
      <c r="B15" s="31" t="inlineStr">
        <is>
          <t>山隆三</t>
        </is>
      </c>
      <c r="C15" s="30" t="n">
        <v>5000000</v>
      </c>
      <c r="D15" s="27" t="n">
        <v>1</v>
      </c>
      <c r="E15" s="29" t="n">
        <v>4.24</v>
      </c>
      <c r="F15" s="28" t="n">
        <v>4.24</v>
      </c>
      <c r="G15" s="27" t="n">
        <v>4.24</v>
      </c>
      <c r="H15" s="26" t="n">
        <v>2</v>
      </c>
    </row>
    <row r="16">
      <c r="A16" s="32" t="inlineStr">
        <is>
          <t>26401</t>
        </is>
      </c>
      <c r="B16" s="31" t="inlineStr">
        <is>
          <t>大車一</t>
        </is>
      </c>
      <c r="C16" s="30" t="n">
        <v>2200000</v>
      </c>
      <c r="D16" s="27" t="n">
        <v>2</v>
      </c>
      <c r="E16" s="29" t="n">
        <v>3.6792</v>
      </c>
      <c r="F16" s="28" t="n">
        <v>5.45</v>
      </c>
      <c r="G16" s="27" t="n">
        <v>4.4841</v>
      </c>
      <c r="H16" s="26" t="n">
        <v>2</v>
      </c>
    </row>
    <row r="17">
      <c r="A17" s="32" t="inlineStr">
        <is>
          <t>27071</t>
        </is>
      </c>
      <c r="B17" s="31" t="inlineStr">
        <is>
          <t>晶華一</t>
        </is>
      </c>
      <c r="C17" s="30" t="n">
        <v>2000000</v>
      </c>
      <c r="D17" s="27" t="n">
        <v>1</v>
      </c>
      <c r="E17" s="29" t="n">
        <v>5.62</v>
      </c>
      <c r="F17" s="28" t="n">
        <v>5.62</v>
      </c>
      <c r="G17" s="27" t="n">
        <v>5.62</v>
      </c>
      <c r="H17" s="26" t="n">
        <v>2</v>
      </c>
    </row>
    <row r="18">
      <c r="A18" s="32" t="inlineStr">
        <is>
          <t>29151</t>
        </is>
      </c>
      <c r="B18" s="31" t="inlineStr">
        <is>
          <t>潤全一</t>
        </is>
      </c>
      <c r="C18" s="30" t="n">
        <v>2000000</v>
      </c>
      <c r="D18" s="27" t="n">
        <v>1</v>
      </c>
      <c r="E18" s="29" t="n">
        <v>6.04</v>
      </c>
      <c r="F18" s="28" t="n">
        <v>6.04</v>
      </c>
      <c r="G18" s="27" t="n">
        <v>6.04</v>
      </c>
      <c r="H18" s="26" t="n">
        <v>2</v>
      </c>
    </row>
    <row r="19">
      <c r="A19" s="32" t="inlineStr">
        <is>
          <t>30102</t>
        </is>
      </c>
      <c r="B19" s="31" t="inlineStr">
        <is>
          <t>華立二</t>
        </is>
      </c>
      <c r="C19" s="30" t="n">
        <v>3000000</v>
      </c>
      <c r="D19" s="27" t="n">
        <v>1</v>
      </c>
      <c r="E19" s="29" t="n">
        <v>2.11</v>
      </c>
      <c r="F19" s="28" t="n">
        <v>2.11</v>
      </c>
      <c r="G19" s="27" t="n">
        <v>2.11</v>
      </c>
      <c r="H19" s="26" t="n">
        <v>3</v>
      </c>
    </row>
    <row r="20">
      <c r="A20" s="32" t="inlineStr">
        <is>
          <t>30182</t>
        </is>
      </c>
      <c r="B20" s="31" t="inlineStr">
        <is>
          <t>同開二</t>
        </is>
      </c>
      <c r="C20" s="30" t="n">
        <v>1000000</v>
      </c>
      <c r="D20" s="27" t="n">
        <v>1</v>
      </c>
      <c r="E20" s="29" t="n">
        <v>27.91</v>
      </c>
      <c r="F20" s="28" t="n">
        <v>27.91</v>
      </c>
      <c r="G20" s="27" t="n">
        <v>27.91</v>
      </c>
      <c r="H20" s="26" t="n">
        <v>2</v>
      </c>
    </row>
    <row r="21">
      <c r="A21" s="32" t="inlineStr">
        <is>
          <t>30235</t>
        </is>
      </c>
      <c r="B21" s="31" t="inlineStr">
        <is>
          <t>信邦五</t>
        </is>
      </c>
      <c r="C21" s="30" t="n">
        <v>3000000</v>
      </c>
      <c r="D21" s="27" t="n">
        <v>2</v>
      </c>
      <c r="E21" s="29" t="n">
        <v>5.56</v>
      </c>
      <c r="F21" s="28" t="n">
        <v>6.77</v>
      </c>
      <c r="G21" s="27" t="n">
        <v>6.3667</v>
      </c>
      <c r="H21" s="26" t="n">
        <v>2</v>
      </c>
    </row>
    <row r="22">
      <c r="A22" s="32" t="inlineStr">
        <is>
          <t>34841</t>
        </is>
      </c>
      <c r="B22" s="31" t="inlineStr">
        <is>
          <t>崧騰一</t>
        </is>
      </c>
      <c r="C22" s="30" t="n">
        <v>11100000</v>
      </c>
      <c r="D22" s="27" t="n">
        <v>2</v>
      </c>
      <c r="E22" s="29" t="n">
        <v>18.63</v>
      </c>
      <c r="F22" s="28" t="n">
        <v>19</v>
      </c>
      <c r="G22" s="27" t="n">
        <v>18.9833</v>
      </c>
      <c r="H22" s="26" t="n">
        <v>3</v>
      </c>
    </row>
    <row r="23">
      <c r="A23" s="32" t="inlineStr">
        <is>
          <t>35451</t>
        </is>
      </c>
      <c r="B23" s="31" t="inlineStr">
        <is>
          <t>旭曜一</t>
        </is>
      </c>
      <c r="C23" s="30" t="n">
        <v>700000</v>
      </c>
      <c r="D23" s="27" t="n">
        <v>1</v>
      </c>
      <c r="E23" s="29" t="n">
        <v>7.13</v>
      </c>
      <c r="F23" s="28" t="n">
        <v>7.13</v>
      </c>
      <c r="G23" s="27" t="n">
        <v>7.13</v>
      </c>
      <c r="H23" s="26" t="n">
        <v>2</v>
      </c>
    </row>
    <row r="24">
      <c r="A24" s="32" t="inlineStr">
        <is>
          <t>35941</t>
        </is>
      </c>
      <c r="B24" s="31" t="inlineStr">
        <is>
          <t>磐儀一</t>
        </is>
      </c>
      <c r="C24" s="30" t="n">
        <v>1100000</v>
      </c>
      <c r="D24" s="27" t="n">
        <v>1</v>
      </c>
      <c r="E24" s="29" t="n">
        <v>14.91</v>
      </c>
      <c r="F24" s="28" t="n">
        <v>14.91</v>
      </c>
      <c r="G24" s="27" t="n">
        <v>14.91</v>
      </c>
      <c r="H24" s="26" t="n">
        <v>2</v>
      </c>
    </row>
    <row r="25">
      <c r="A25" s="32" t="inlineStr">
        <is>
          <t>36311</t>
        </is>
      </c>
      <c r="B25" s="31" t="inlineStr">
        <is>
          <t>晟楠一</t>
        </is>
      </c>
      <c r="C25" s="30" t="n">
        <v>3500000</v>
      </c>
      <c r="D25" s="27" t="n">
        <v>2</v>
      </c>
      <c r="E25" s="29" t="n">
        <v>4.4</v>
      </c>
      <c r="F25" s="28" t="n">
        <v>8.050000000000001</v>
      </c>
      <c r="G25" s="27" t="n">
        <v>4.9214</v>
      </c>
      <c r="H25" s="26" t="n">
        <v>1</v>
      </c>
    </row>
    <row r="26">
      <c r="A26" s="32" t="inlineStr">
        <is>
          <t>36311</t>
        </is>
      </c>
      <c r="B26" s="31" t="inlineStr">
        <is>
          <t>晟楠一</t>
        </is>
      </c>
      <c r="C26" s="30" t="n">
        <v>7300000</v>
      </c>
      <c r="D26" s="27" t="n">
        <v>2</v>
      </c>
      <c r="E26" s="29" t="n">
        <v>5.08</v>
      </c>
      <c r="F26" s="28" t="n">
        <v>5.58</v>
      </c>
      <c r="G26" s="27" t="n">
        <v>5.3745</v>
      </c>
      <c r="H26" s="26" t="n">
        <v>2</v>
      </c>
    </row>
    <row r="27">
      <c r="A27" s="32" t="inlineStr">
        <is>
          <t>36911</t>
        </is>
      </c>
      <c r="B27" s="31" t="inlineStr">
        <is>
          <t>碩禾一</t>
        </is>
      </c>
      <c r="C27" s="30" t="n">
        <v>300000</v>
      </c>
      <c r="D27" s="27" t="n">
        <v>1</v>
      </c>
      <c r="E27" s="29" t="n">
        <v>7.31</v>
      </c>
      <c r="F27" s="28" t="n">
        <v>7.31</v>
      </c>
      <c r="G27" s="27" t="n">
        <v>7.31</v>
      </c>
      <c r="H27" s="26" t="n">
        <v>3</v>
      </c>
    </row>
    <row r="28">
      <c r="A28" s="32" t="inlineStr">
        <is>
          <t>36982</t>
        </is>
      </c>
      <c r="B28" s="31" t="inlineStr">
        <is>
          <t>隆達二</t>
        </is>
      </c>
      <c r="C28" s="30" t="n">
        <v>2200000</v>
      </c>
      <c r="D28" s="27" t="n">
        <v>1</v>
      </c>
      <c r="E28" s="29" t="n">
        <v>8.65</v>
      </c>
      <c r="F28" s="28" t="n">
        <v>8.65</v>
      </c>
      <c r="G28" s="27" t="n">
        <v>8.65</v>
      </c>
      <c r="H28" s="26" t="n">
        <v>3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1000000</v>
      </c>
      <c r="D29" s="27" t="n">
        <v>1</v>
      </c>
      <c r="E29" s="29" t="n">
        <v>5.51</v>
      </c>
      <c r="F29" s="28" t="n">
        <v>5.51</v>
      </c>
      <c r="G29" s="27" t="n">
        <v>5.51</v>
      </c>
      <c r="H29" s="26" t="n">
        <v>3</v>
      </c>
    </row>
    <row r="30">
      <c r="A30" s="32" t="inlineStr">
        <is>
          <t>41145</t>
        </is>
      </c>
      <c r="B30" s="31" t="inlineStr">
        <is>
          <t>健喬五</t>
        </is>
      </c>
      <c r="C30" s="30" t="n">
        <v>3500000</v>
      </c>
      <c r="D30" s="27" t="n">
        <v>3</v>
      </c>
      <c r="E30" s="29" t="n">
        <v>11.83</v>
      </c>
      <c r="F30" s="28" t="n">
        <v>12.41</v>
      </c>
      <c r="G30" s="27" t="n">
        <v>12.0514</v>
      </c>
      <c r="H30" s="26" t="n">
        <v>3</v>
      </c>
    </row>
    <row r="31">
      <c r="A31" s="32" t="inlineStr">
        <is>
          <t>41191</t>
        </is>
      </c>
      <c r="B31" s="31" t="inlineStr">
        <is>
          <t>旭富一</t>
        </is>
      </c>
      <c r="C31" s="30" t="n">
        <v>100000</v>
      </c>
      <c r="D31" s="27" t="n">
        <v>1</v>
      </c>
      <c r="E31" s="29" t="n">
        <v>9.300000000000001</v>
      </c>
      <c r="F31" s="28" t="n">
        <v>9.300000000000001</v>
      </c>
      <c r="G31" s="27" t="n">
        <v>9.300000000000001</v>
      </c>
      <c r="H31" s="26" t="n">
        <v>2</v>
      </c>
    </row>
    <row r="32">
      <c r="A32" s="32" t="inlineStr">
        <is>
          <t>41631</t>
        </is>
      </c>
      <c r="B32" s="31" t="inlineStr">
        <is>
          <t>鐿鈦一</t>
        </is>
      </c>
      <c r="C32" s="30" t="n">
        <v>1500000</v>
      </c>
      <c r="D32" s="27" t="n">
        <v>2</v>
      </c>
      <c r="E32" s="29" t="n">
        <v>8.380000000000001</v>
      </c>
      <c r="F32" s="28" t="n">
        <v>8.779999999999999</v>
      </c>
      <c r="G32" s="27" t="n">
        <v>8.513299999999999</v>
      </c>
      <c r="H32" s="26" t="n">
        <v>2</v>
      </c>
    </row>
    <row r="33">
      <c r="A33" s="32" t="inlineStr">
        <is>
          <t>61053</t>
        </is>
      </c>
      <c r="B33" s="31" t="inlineStr">
        <is>
          <t>瑞傳三</t>
        </is>
      </c>
      <c r="C33" s="30" t="n">
        <v>400000</v>
      </c>
      <c r="D33" s="27" t="n">
        <v>1</v>
      </c>
      <c r="E33" s="29" t="n">
        <v>17.91</v>
      </c>
      <c r="F33" s="28" t="n">
        <v>17.91</v>
      </c>
      <c r="G33" s="27" t="n">
        <v>17.91</v>
      </c>
      <c r="H33" s="26" t="n">
        <v>2</v>
      </c>
    </row>
    <row r="34">
      <c r="A34" s="32" t="inlineStr">
        <is>
          <t>61534</t>
        </is>
      </c>
      <c r="B34" s="31" t="inlineStr">
        <is>
          <t>嘉聯四</t>
        </is>
      </c>
      <c r="C34" s="30" t="n">
        <v>3300000</v>
      </c>
      <c r="D34" s="27" t="n">
        <v>1</v>
      </c>
      <c r="E34" s="29" t="n">
        <v>4.45</v>
      </c>
      <c r="F34" s="28" t="n">
        <v>4.45</v>
      </c>
      <c r="G34" s="27" t="n">
        <v>4.45</v>
      </c>
      <c r="H34" s="26" t="n">
        <v>3</v>
      </c>
    </row>
    <row r="35">
      <c r="A35" s="32" t="inlineStr">
        <is>
          <t>62233</t>
        </is>
      </c>
      <c r="B35" s="31" t="inlineStr">
        <is>
          <t>旺矽三</t>
        </is>
      </c>
      <c r="C35" s="30" t="n">
        <v>4700000</v>
      </c>
      <c r="D35" s="27" t="n">
        <v>6</v>
      </c>
      <c r="E35" s="29" t="n">
        <v>11.08</v>
      </c>
      <c r="F35" s="28" t="n">
        <v>19.53</v>
      </c>
      <c r="G35" s="27" t="n">
        <v>13.5326</v>
      </c>
      <c r="H35" s="26" t="n">
        <v>2</v>
      </c>
    </row>
    <row r="36">
      <c r="A36" s="32" t="inlineStr">
        <is>
          <t>62693</t>
        </is>
      </c>
      <c r="B36" s="31" t="inlineStr">
        <is>
          <t>台郡三</t>
        </is>
      </c>
      <c r="C36" s="30" t="n">
        <v>4500000</v>
      </c>
      <c r="D36" s="27" t="n">
        <v>2</v>
      </c>
      <c r="E36" s="29" t="n">
        <v>5.48</v>
      </c>
      <c r="F36" s="28" t="n">
        <v>5.57</v>
      </c>
      <c r="G36" s="27" t="n">
        <v>5.54</v>
      </c>
      <c r="H36" s="26" t="n">
        <v>3</v>
      </c>
    </row>
    <row r="37">
      <c r="A37" s="32" t="inlineStr">
        <is>
          <t>67021</t>
        </is>
      </c>
      <c r="B37" s="31" t="inlineStr">
        <is>
          <t>復航一</t>
        </is>
      </c>
      <c r="C37" s="30" t="n">
        <v>10000000</v>
      </c>
      <c r="D37" s="27" t="n">
        <v>1</v>
      </c>
      <c r="E37" s="29" t="n">
        <v>11.7</v>
      </c>
      <c r="F37" s="28" t="n">
        <v>11.7</v>
      </c>
      <c r="G37" s="27" t="n">
        <v>11.7</v>
      </c>
      <c r="H37" s="26" t="n">
        <v>3</v>
      </c>
    </row>
    <row r="38" ht="16.8" customHeight="1" s="78" thickBot="1">
      <c r="A38" s="25" t="inlineStr">
        <is>
          <t>81101</t>
        </is>
      </c>
      <c r="B38" s="24" t="inlineStr">
        <is>
          <t>華東一</t>
        </is>
      </c>
      <c r="C38" s="23" t="n">
        <v>11000000</v>
      </c>
      <c r="D38" s="20" t="n">
        <v>2</v>
      </c>
      <c r="E38" s="22" t="n">
        <v>8.32</v>
      </c>
      <c r="F38" s="21" t="n">
        <v>8.4</v>
      </c>
      <c r="G38" s="20" t="n">
        <v>8.327299999999999</v>
      </c>
      <c r="H38" s="19" t="n">
        <v>3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日期：2014/11/26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15694</t>
        </is>
      </c>
      <c r="B5" s="38" t="inlineStr">
        <is>
          <t>濱川四</t>
        </is>
      </c>
      <c r="C5" s="37" t="n">
        <v>4000000</v>
      </c>
      <c r="D5" s="34" t="n">
        <v>3</v>
      </c>
      <c r="E5" s="36" t="n">
        <v>0.25</v>
      </c>
      <c r="F5" s="35" t="n">
        <v>0.415</v>
      </c>
      <c r="G5" s="34" t="n">
        <v>0.3078</v>
      </c>
      <c r="H5" s="33" t="n">
        <v>2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5600000</v>
      </c>
      <c r="D6" s="27" t="n">
        <v>3</v>
      </c>
      <c r="E6" s="29" t="n">
        <v>6.26</v>
      </c>
      <c r="F6" s="28" t="n">
        <v>6.27</v>
      </c>
      <c r="G6" s="27" t="n">
        <v>6.2645</v>
      </c>
      <c r="H6" s="26" t="n">
        <v>2</v>
      </c>
    </row>
    <row r="7">
      <c r="A7" s="32" t="inlineStr">
        <is>
          <t>23532</t>
        </is>
      </c>
      <c r="B7" s="31" t="inlineStr">
        <is>
          <t>宏碁二</t>
        </is>
      </c>
      <c r="C7" s="30" t="n">
        <v>1000000</v>
      </c>
      <c r="D7" s="27" t="n">
        <v>1</v>
      </c>
      <c r="E7" s="29" t="n">
        <v>3.14</v>
      </c>
      <c r="F7" s="28" t="n">
        <v>3.14</v>
      </c>
      <c r="G7" s="27" t="n">
        <v>3.14</v>
      </c>
      <c r="H7" s="26" t="n">
        <v>2</v>
      </c>
    </row>
    <row r="8">
      <c r="A8" s="32" t="inlineStr">
        <is>
          <t>23935</t>
        </is>
      </c>
      <c r="B8" s="31" t="inlineStr">
        <is>
          <t>億光五</t>
        </is>
      </c>
      <c r="C8" s="30" t="n">
        <v>1500000</v>
      </c>
      <c r="D8" s="27" t="n">
        <v>2</v>
      </c>
      <c r="E8" s="29" t="n">
        <v>8</v>
      </c>
      <c r="F8" s="28" t="n">
        <v>8.77</v>
      </c>
      <c r="G8" s="27" t="n">
        <v>8.513299999999999</v>
      </c>
      <c r="H8" s="26" t="n">
        <v>3</v>
      </c>
    </row>
    <row r="9">
      <c r="A9" s="32" t="inlineStr">
        <is>
          <t>24022</t>
        </is>
      </c>
      <c r="B9" s="31" t="inlineStr">
        <is>
          <t>毅嘉二</t>
        </is>
      </c>
      <c r="C9" s="30" t="n">
        <v>3000000</v>
      </c>
      <c r="D9" s="27" t="n">
        <v>2</v>
      </c>
      <c r="E9" s="29" t="n">
        <v>9.42</v>
      </c>
      <c r="F9" s="28" t="n">
        <v>10.45</v>
      </c>
      <c r="G9" s="27" t="n">
        <v>10.1067</v>
      </c>
      <c r="H9" s="26" t="n">
        <v>3</v>
      </c>
    </row>
    <row r="10">
      <c r="A10" s="32" t="inlineStr">
        <is>
          <t>24615</t>
        </is>
      </c>
      <c r="B10" s="31" t="inlineStr">
        <is>
          <t>光群五</t>
        </is>
      </c>
      <c r="C10" s="30" t="n">
        <v>5000000</v>
      </c>
      <c r="D10" s="27" t="n">
        <v>1</v>
      </c>
      <c r="E10" s="29" t="n">
        <v>9.43</v>
      </c>
      <c r="F10" s="28" t="n">
        <v>9.43</v>
      </c>
      <c r="G10" s="27" t="n">
        <v>9.43</v>
      </c>
      <c r="H10" s="26" t="n">
        <v>2</v>
      </c>
    </row>
    <row r="11">
      <c r="A11" s="32" t="inlineStr">
        <is>
          <t>24622</t>
        </is>
      </c>
      <c r="B11" s="31" t="inlineStr">
        <is>
          <t>良得二</t>
        </is>
      </c>
      <c r="C11" s="30" t="n">
        <v>600000</v>
      </c>
      <c r="D11" s="27" t="n">
        <v>1</v>
      </c>
      <c r="E11" s="29" t="n">
        <v>5.62</v>
      </c>
      <c r="F11" s="28" t="n">
        <v>5.62</v>
      </c>
      <c r="G11" s="27" t="n">
        <v>5.62</v>
      </c>
      <c r="H11" s="26" t="n">
        <v>1</v>
      </c>
    </row>
    <row r="12">
      <c r="A12" s="32" t="inlineStr">
        <is>
          <t>24816</t>
        </is>
      </c>
      <c r="B12" s="31" t="inlineStr">
        <is>
          <t>強茂六</t>
        </is>
      </c>
      <c r="C12" s="30" t="n">
        <v>1000000</v>
      </c>
      <c r="D12" s="27" t="n">
        <v>1</v>
      </c>
      <c r="E12" s="29" t="n">
        <v>8.380000000000001</v>
      </c>
      <c r="F12" s="28" t="n">
        <v>8.380000000000001</v>
      </c>
      <c r="G12" s="27" t="n">
        <v>8.380000000000001</v>
      </c>
      <c r="H12" s="26" t="n">
        <v>2</v>
      </c>
    </row>
    <row r="13">
      <c r="A13" s="32" t="inlineStr">
        <is>
          <t>26094</t>
        </is>
      </c>
      <c r="B13" s="31" t="inlineStr">
        <is>
          <t>陽明四</t>
        </is>
      </c>
      <c r="C13" s="30" t="n">
        <v>8300000</v>
      </c>
      <c r="D13" s="27" t="n">
        <v>6</v>
      </c>
      <c r="E13" s="29" t="n">
        <v>4.26</v>
      </c>
      <c r="F13" s="28" t="n">
        <v>4.59</v>
      </c>
      <c r="G13" s="27" t="n">
        <v>4.3943</v>
      </c>
      <c r="H13" s="26" t="n">
        <v>2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52100000</v>
      </c>
      <c r="D14" s="27" t="n">
        <v>12</v>
      </c>
      <c r="E14" s="29" t="n">
        <v>8.49</v>
      </c>
      <c r="F14" s="28" t="n">
        <v>9.93</v>
      </c>
      <c r="G14" s="27" t="n">
        <v>8.848000000000001</v>
      </c>
      <c r="H14" s="26" t="n">
        <v>3</v>
      </c>
    </row>
    <row r="15">
      <c r="A15" s="32" t="inlineStr">
        <is>
          <t>26163</t>
        </is>
      </c>
      <c r="B15" s="31" t="inlineStr">
        <is>
          <t>山隆三</t>
        </is>
      </c>
      <c r="C15" s="30" t="n">
        <v>5000000</v>
      </c>
      <c r="D15" s="27" t="n">
        <v>1</v>
      </c>
      <c r="E15" s="29" t="n">
        <v>3.94</v>
      </c>
      <c r="F15" s="28" t="n">
        <v>3.94</v>
      </c>
      <c r="G15" s="27" t="n">
        <v>3.94</v>
      </c>
      <c r="H15" s="26" t="n">
        <v>2</v>
      </c>
    </row>
    <row r="16">
      <c r="A16" s="32" t="inlineStr">
        <is>
          <t>26401</t>
        </is>
      </c>
      <c r="B16" s="31" t="inlineStr">
        <is>
          <t>大車一</t>
        </is>
      </c>
      <c r="C16" s="30" t="n">
        <v>1600000</v>
      </c>
      <c r="D16" s="27" t="n">
        <v>3</v>
      </c>
      <c r="E16" s="29" t="n">
        <v>3.63</v>
      </c>
      <c r="F16" s="28" t="n">
        <v>4.13</v>
      </c>
      <c r="G16" s="27" t="n">
        <v>3.9525</v>
      </c>
      <c r="H16" s="26" t="n">
        <v>2</v>
      </c>
    </row>
    <row r="17">
      <c r="A17" s="32" t="inlineStr">
        <is>
          <t>28883</t>
        </is>
      </c>
      <c r="B17" s="31" t="inlineStr">
        <is>
          <t>新金二</t>
        </is>
      </c>
      <c r="C17" s="30" t="n">
        <v>4500000</v>
      </c>
      <c r="D17" s="27" t="n">
        <v>2</v>
      </c>
      <c r="E17" s="29" t="n">
        <v>1.2</v>
      </c>
      <c r="F17" s="28" t="n">
        <v>1.22</v>
      </c>
      <c r="G17" s="27" t="n">
        <v>1.2111</v>
      </c>
      <c r="H17" s="26" t="n">
        <v>1</v>
      </c>
    </row>
    <row r="18">
      <c r="A18" s="32" t="inlineStr">
        <is>
          <t>29151</t>
        </is>
      </c>
      <c r="B18" s="31" t="inlineStr">
        <is>
          <t>潤全一</t>
        </is>
      </c>
      <c r="C18" s="30" t="n">
        <v>2000000</v>
      </c>
      <c r="D18" s="27" t="n">
        <v>1</v>
      </c>
      <c r="E18" s="29" t="n">
        <v>3.35</v>
      </c>
      <c r="F18" s="28" t="n">
        <v>3.35</v>
      </c>
      <c r="G18" s="27" t="n">
        <v>3.35</v>
      </c>
      <c r="H18" s="26" t="n">
        <v>2</v>
      </c>
    </row>
    <row r="19">
      <c r="A19" s="32" t="inlineStr">
        <is>
          <t>30181</t>
        </is>
      </c>
      <c r="B19" s="31" t="inlineStr">
        <is>
          <t>同開一</t>
        </is>
      </c>
      <c r="C19" s="30" t="n">
        <v>3700000</v>
      </c>
      <c r="D19" s="27" t="n">
        <v>3</v>
      </c>
      <c r="E19" s="29" t="n">
        <v>22.67</v>
      </c>
      <c r="F19" s="28" t="n">
        <v>25.29</v>
      </c>
      <c r="G19" s="27" t="n">
        <v>24.1186</v>
      </c>
      <c r="H19" s="26" t="n">
        <v>2</v>
      </c>
    </row>
    <row r="20">
      <c r="A20" s="32" t="inlineStr">
        <is>
          <t>30424</t>
        </is>
      </c>
      <c r="B20" s="31" t="inlineStr">
        <is>
          <t>晶技四</t>
        </is>
      </c>
      <c r="C20" s="30" t="n">
        <v>14000000</v>
      </c>
      <c r="D20" s="27" t="n">
        <v>3</v>
      </c>
      <c r="E20" s="29" t="n">
        <v>1.98</v>
      </c>
      <c r="F20" s="28" t="n">
        <v>2.63</v>
      </c>
      <c r="G20" s="27" t="n">
        <v>2.2979</v>
      </c>
      <c r="H20" s="26" t="n">
        <v>2</v>
      </c>
    </row>
    <row r="21">
      <c r="A21" s="32" t="inlineStr">
        <is>
          <t>30543</t>
        </is>
      </c>
      <c r="B21" s="31" t="inlineStr">
        <is>
          <t>萬國三</t>
        </is>
      </c>
      <c r="C21" s="30" t="n">
        <v>200000</v>
      </c>
      <c r="D21" s="27" t="n">
        <v>1</v>
      </c>
      <c r="E21" s="29" t="n">
        <v>4.47</v>
      </c>
      <c r="F21" s="28" t="n">
        <v>4.47</v>
      </c>
      <c r="G21" s="27" t="n">
        <v>4.47</v>
      </c>
      <c r="H21" s="26" t="n">
        <v>2</v>
      </c>
    </row>
    <row r="22">
      <c r="A22" s="32" t="inlineStr">
        <is>
          <t>34841</t>
        </is>
      </c>
      <c r="B22" s="31" t="inlineStr">
        <is>
          <t>崧騰一</t>
        </is>
      </c>
      <c r="C22" s="30" t="n">
        <v>2800000</v>
      </c>
      <c r="D22" s="27" t="n">
        <v>1</v>
      </c>
      <c r="E22" s="29" t="n">
        <v>20.99</v>
      </c>
      <c r="F22" s="28" t="n">
        <v>20.99</v>
      </c>
      <c r="G22" s="27" t="n">
        <v>20.99</v>
      </c>
      <c r="H22" s="26" t="n">
        <v>3</v>
      </c>
    </row>
    <row r="23">
      <c r="A23" s="32" t="inlineStr">
        <is>
          <t>35451</t>
        </is>
      </c>
      <c r="B23" s="31" t="inlineStr">
        <is>
          <t>旭曜一</t>
        </is>
      </c>
      <c r="C23" s="30" t="n">
        <v>3600000</v>
      </c>
      <c r="D23" s="27" t="n">
        <v>1</v>
      </c>
      <c r="E23" s="29" t="n">
        <v>5.9425</v>
      </c>
      <c r="F23" s="28" t="n">
        <v>5.9425</v>
      </c>
      <c r="G23" s="27" t="n">
        <v>5.9425</v>
      </c>
      <c r="H23" s="26" t="n">
        <v>2</v>
      </c>
    </row>
    <row r="24">
      <c r="A24" s="32" t="inlineStr">
        <is>
          <t>35912</t>
        </is>
      </c>
      <c r="B24" s="31" t="inlineStr">
        <is>
          <t>艾笛二</t>
        </is>
      </c>
      <c r="C24" s="30" t="n">
        <v>1200000</v>
      </c>
      <c r="D24" s="27" t="n">
        <v>1</v>
      </c>
      <c r="E24" s="29" t="n">
        <v>0.28</v>
      </c>
      <c r="F24" s="28" t="n">
        <v>0.28</v>
      </c>
      <c r="G24" s="27" t="n">
        <v>0.28</v>
      </c>
      <c r="H24" s="26" t="n">
        <v>1</v>
      </c>
    </row>
    <row r="25">
      <c r="A25" s="32" t="inlineStr">
        <is>
          <t>35941</t>
        </is>
      </c>
      <c r="B25" s="31" t="inlineStr">
        <is>
          <t>磐儀一</t>
        </is>
      </c>
      <c r="C25" s="30" t="n">
        <v>3500000</v>
      </c>
      <c r="D25" s="27" t="n">
        <v>3</v>
      </c>
      <c r="E25" s="29" t="n">
        <v>17.9</v>
      </c>
      <c r="F25" s="28" t="n">
        <v>18.6</v>
      </c>
      <c r="G25" s="27" t="n">
        <v>18.1671</v>
      </c>
      <c r="H25" s="26" t="n">
        <v>2</v>
      </c>
    </row>
    <row r="26">
      <c r="A26" s="32" t="inlineStr">
        <is>
          <t>36312</t>
        </is>
      </c>
      <c r="B26" s="31" t="inlineStr">
        <is>
          <t>晟楠二</t>
        </is>
      </c>
      <c r="C26" s="30" t="n">
        <v>700000</v>
      </c>
      <c r="D26" s="27" t="n">
        <v>1</v>
      </c>
      <c r="E26" s="29" t="n">
        <v>0.17</v>
      </c>
      <c r="F26" s="28" t="n">
        <v>0.17</v>
      </c>
      <c r="G26" s="27" t="n">
        <v>0.17</v>
      </c>
      <c r="H26" s="26" t="n">
        <v>1</v>
      </c>
    </row>
    <row r="27">
      <c r="A27" s="32" t="inlineStr">
        <is>
          <t>36623</t>
        </is>
      </c>
      <c r="B27" s="31" t="inlineStr">
        <is>
          <t>樂陞三</t>
        </is>
      </c>
      <c r="C27" s="30" t="n">
        <v>1500000</v>
      </c>
      <c r="D27" s="27" t="n">
        <v>1</v>
      </c>
      <c r="E27" s="29" t="n">
        <v>38.13</v>
      </c>
      <c r="F27" s="28" t="n">
        <v>38.13</v>
      </c>
      <c r="G27" s="27" t="n">
        <v>38.13</v>
      </c>
      <c r="H27" s="26" t="n">
        <v>2</v>
      </c>
    </row>
    <row r="28">
      <c r="A28" s="32" t="inlineStr">
        <is>
          <t>36631</t>
        </is>
      </c>
      <c r="B28" s="31" t="inlineStr">
        <is>
          <t>鑫科一</t>
        </is>
      </c>
      <c r="C28" s="30" t="n">
        <v>500000</v>
      </c>
      <c r="D28" s="27" t="n">
        <v>1</v>
      </c>
      <c r="E28" s="29" t="n">
        <v>4.25</v>
      </c>
      <c r="F28" s="28" t="n">
        <v>4.25</v>
      </c>
      <c r="G28" s="27" t="n">
        <v>4.25</v>
      </c>
      <c r="H28" s="26" t="n">
        <v>1</v>
      </c>
    </row>
    <row r="29">
      <c r="A29" s="32" t="inlineStr">
        <is>
          <t>36982</t>
        </is>
      </c>
      <c r="B29" s="31" t="inlineStr">
        <is>
          <t>隆達二</t>
        </is>
      </c>
      <c r="C29" s="30" t="n">
        <v>800000</v>
      </c>
      <c r="D29" s="27" t="n">
        <v>1</v>
      </c>
      <c r="E29" s="29" t="n">
        <v>8.59</v>
      </c>
      <c r="F29" s="28" t="n">
        <v>8.59</v>
      </c>
      <c r="G29" s="27" t="n">
        <v>8.59</v>
      </c>
      <c r="H29" s="26" t="n">
        <v>3</v>
      </c>
    </row>
    <row r="30">
      <c r="A30" s="32" t="inlineStr">
        <is>
          <t>37021</t>
        </is>
      </c>
      <c r="B30" s="31" t="inlineStr">
        <is>
          <t>大聯一</t>
        </is>
      </c>
      <c r="C30" s="30" t="n">
        <v>2000000</v>
      </c>
      <c r="D30" s="27" t="n">
        <v>1</v>
      </c>
      <c r="E30" s="29" t="n">
        <v>4.93</v>
      </c>
      <c r="F30" s="28" t="n">
        <v>4.93</v>
      </c>
      <c r="G30" s="27" t="n">
        <v>4.93</v>
      </c>
      <c r="H30" s="26" t="n">
        <v>3</v>
      </c>
    </row>
    <row r="31">
      <c r="A31" s="32" t="inlineStr">
        <is>
          <t>41134</t>
        </is>
      </c>
      <c r="B31" s="31" t="inlineStr">
        <is>
          <t>聯上四</t>
        </is>
      </c>
      <c r="C31" s="30" t="n">
        <v>1000000</v>
      </c>
      <c r="D31" s="27" t="n">
        <v>1</v>
      </c>
      <c r="E31" s="29" t="n">
        <v>2.52</v>
      </c>
      <c r="F31" s="28" t="n">
        <v>2.52</v>
      </c>
      <c r="G31" s="27" t="n">
        <v>2.52</v>
      </c>
      <c r="H31" s="26" t="n">
        <v>2</v>
      </c>
    </row>
    <row r="32">
      <c r="A32" s="32" t="inlineStr">
        <is>
          <t>41191</t>
        </is>
      </c>
      <c r="B32" s="31" t="inlineStr">
        <is>
          <t>旭富一</t>
        </is>
      </c>
      <c r="C32" s="30" t="n">
        <v>500000</v>
      </c>
      <c r="D32" s="27" t="n">
        <v>1</v>
      </c>
      <c r="E32" s="29" t="n">
        <v>9.300000000000001</v>
      </c>
      <c r="F32" s="28" t="n">
        <v>9.300000000000001</v>
      </c>
      <c r="G32" s="27" t="n">
        <v>9.300000000000001</v>
      </c>
      <c r="H32" s="26" t="n">
        <v>2</v>
      </c>
    </row>
    <row r="33">
      <c r="A33" s="32" t="inlineStr">
        <is>
          <t>49063</t>
        </is>
      </c>
      <c r="B33" s="31" t="inlineStr">
        <is>
          <t>正文三</t>
        </is>
      </c>
      <c r="C33" s="30" t="n">
        <v>4600000</v>
      </c>
      <c r="D33" s="27" t="n">
        <v>1</v>
      </c>
      <c r="E33" s="29" t="n">
        <v>2.1</v>
      </c>
      <c r="F33" s="28" t="n">
        <v>2.1</v>
      </c>
      <c r="G33" s="27" t="n">
        <v>2.1</v>
      </c>
      <c r="H33" s="26" t="n">
        <v>1</v>
      </c>
    </row>
    <row r="34">
      <c r="A34" s="32" t="inlineStr">
        <is>
          <t>49161</t>
        </is>
      </c>
      <c r="B34" s="31" t="inlineStr">
        <is>
          <t>事欣一</t>
        </is>
      </c>
      <c r="C34" s="30" t="n">
        <v>1000000</v>
      </c>
      <c r="D34" s="27" t="n">
        <v>1</v>
      </c>
      <c r="E34" s="29" t="n">
        <v>7.86</v>
      </c>
      <c r="F34" s="28" t="n">
        <v>7.86</v>
      </c>
      <c r="G34" s="27" t="n">
        <v>7.86</v>
      </c>
      <c r="H34" s="26" t="n">
        <v>2</v>
      </c>
    </row>
    <row r="35">
      <c r="A35" s="32" t="inlineStr">
        <is>
          <t>49391</t>
        </is>
      </c>
      <c r="B35" s="31" t="inlineStr">
        <is>
          <t>亞電一</t>
        </is>
      </c>
      <c r="C35" s="30" t="n">
        <v>100000</v>
      </c>
      <c r="D35" s="27" t="n">
        <v>1</v>
      </c>
      <c r="E35" s="29" t="n">
        <v>8.289999999999999</v>
      </c>
      <c r="F35" s="28" t="n">
        <v>8.289999999999999</v>
      </c>
      <c r="G35" s="27" t="n">
        <v>8.289999999999999</v>
      </c>
      <c r="H35" s="26" t="n">
        <v>1</v>
      </c>
    </row>
    <row r="36">
      <c r="A36" s="32" t="inlineStr">
        <is>
          <t>52851</t>
        </is>
      </c>
      <c r="B36" s="31" t="inlineStr">
        <is>
          <t>界霖一</t>
        </is>
      </c>
      <c r="C36" s="30" t="n">
        <v>2000000</v>
      </c>
      <c r="D36" s="27" t="n">
        <v>2</v>
      </c>
      <c r="E36" s="29" t="n">
        <v>8.32</v>
      </c>
      <c r="F36" s="28" t="n">
        <v>9.32</v>
      </c>
      <c r="G36" s="27" t="n">
        <v>8.77</v>
      </c>
      <c r="H36" s="26" t="n">
        <v>3</v>
      </c>
    </row>
    <row r="37">
      <c r="A37" s="32" t="inlineStr">
        <is>
          <t>61053</t>
        </is>
      </c>
      <c r="B37" s="31" t="inlineStr">
        <is>
          <t>瑞傳三</t>
        </is>
      </c>
      <c r="C37" s="30" t="n">
        <v>500000</v>
      </c>
      <c r="D37" s="27" t="n">
        <v>1</v>
      </c>
      <c r="E37" s="29" t="n">
        <v>20.95</v>
      </c>
      <c r="F37" s="28" t="n">
        <v>20.95</v>
      </c>
      <c r="G37" s="27" t="n">
        <v>20.95</v>
      </c>
      <c r="H37" s="26" t="n">
        <v>2</v>
      </c>
    </row>
    <row r="38">
      <c r="A38" s="32" t="inlineStr">
        <is>
          <t>61392</t>
        </is>
      </c>
      <c r="B38" s="31" t="inlineStr">
        <is>
          <t>亞翔二</t>
        </is>
      </c>
      <c r="C38" s="30" t="n">
        <v>900000</v>
      </c>
      <c r="D38" s="27" t="n">
        <v>1</v>
      </c>
      <c r="E38" s="29" t="n">
        <v>1.69</v>
      </c>
      <c r="F38" s="28" t="n">
        <v>1.69</v>
      </c>
      <c r="G38" s="27" t="n">
        <v>1.69</v>
      </c>
      <c r="H38" s="26" t="n">
        <v>1</v>
      </c>
    </row>
    <row r="39">
      <c r="A39" s="32" t="inlineStr">
        <is>
          <t>61462</t>
        </is>
      </c>
      <c r="B39" s="31" t="inlineStr">
        <is>
          <t>耕興二</t>
        </is>
      </c>
      <c r="C39" s="30" t="n">
        <v>300000</v>
      </c>
      <c r="D39" s="27" t="n">
        <v>1</v>
      </c>
      <c r="E39" s="29" t="n">
        <v>14.58</v>
      </c>
      <c r="F39" s="28" t="n">
        <v>14.58</v>
      </c>
      <c r="G39" s="27" t="n">
        <v>14.58</v>
      </c>
      <c r="H39" s="26" t="n">
        <v>3</v>
      </c>
    </row>
    <row r="40">
      <c r="A40" s="32" t="inlineStr">
        <is>
          <t>61534</t>
        </is>
      </c>
      <c r="B40" s="31" t="inlineStr">
        <is>
          <t>嘉聯四</t>
        </is>
      </c>
      <c r="C40" s="30" t="n">
        <v>200000</v>
      </c>
      <c r="D40" s="27" t="n">
        <v>1</v>
      </c>
      <c r="E40" s="29" t="n">
        <v>4.38</v>
      </c>
      <c r="F40" s="28" t="n">
        <v>4.38</v>
      </c>
      <c r="G40" s="27" t="n">
        <v>4.38</v>
      </c>
      <c r="H40" s="26" t="n">
        <v>3</v>
      </c>
    </row>
    <row r="41">
      <c r="A41" s="32" t="inlineStr">
        <is>
          <t>62233</t>
        </is>
      </c>
      <c r="B41" s="31" t="inlineStr">
        <is>
          <t>旺矽三</t>
        </is>
      </c>
      <c r="C41" s="30" t="n">
        <v>4100000</v>
      </c>
      <c r="D41" s="27" t="n">
        <v>5</v>
      </c>
      <c r="E41" s="29" t="n">
        <v>18.53</v>
      </c>
      <c r="F41" s="28" t="n">
        <v>23.25</v>
      </c>
      <c r="G41" s="27" t="n">
        <v>21.0707</v>
      </c>
      <c r="H41" s="26" t="n">
        <v>2</v>
      </c>
    </row>
    <row r="42">
      <c r="A42" s="32" t="inlineStr">
        <is>
          <t>62693</t>
        </is>
      </c>
      <c r="B42" s="31" t="inlineStr">
        <is>
          <t>台郡三</t>
        </is>
      </c>
      <c r="C42" s="30" t="n">
        <v>6000000</v>
      </c>
      <c r="D42" s="27" t="n">
        <v>1</v>
      </c>
      <c r="E42" s="29" t="n">
        <v>5.77</v>
      </c>
      <c r="F42" s="28" t="n">
        <v>5.77</v>
      </c>
      <c r="G42" s="27" t="n">
        <v>5.77</v>
      </c>
      <c r="H42" s="26" t="n">
        <v>3</v>
      </c>
    </row>
    <row r="43">
      <c r="A43" s="32" t="inlineStr">
        <is>
          <t>62754</t>
        </is>
      </c>
      <c r="B43" s="31" t="inlineStr">
        <is>
          <t>元山四</t>
        </is>
      </c>
      <c r="C43" s="30" t="n">
        <v>1000000</v>
      </c>
      <c r="D43" s="27" t="n">
        <v>1</v>
      </c>
      <c r="E43" s="29" t="n">
        <v>8.949999999999999</v>
      </c>
      <c r="F43" s="28" t="n">
        <v>8.949999999999999</v>
      </c>
      <c r="G43" s="27" t="n">
        <v>8.949999999999999</v>
      </c>
      <c r="H43" s="26" t="n">
        <v>1</v>
      </c>
    </row>
    <row r="44">
      <c r="A44" s="32" t="inlineStr">
        <is>
          <t>67021</t>
        </is>
      </c>
      <c r="B44" s="31" t="inlineStr">
        <is>
          <t>復航一</t>
        </is>
      </c>
      <c r="C44" s="30" t="n">
        <v>1000000</v>
      </c>
      <c r="D44" s="27" t="n">
        <v>1</v>
      </c>
      <c r="E44" s="29" t="n">
        <v>19.67</v>
      </c>
      <c r="F44" s="28" t="n">
        <v>19.67</v>
      </c>
      <c r="G44" s="27" t="n">
        <v>19.67</v>
      </c>
      <c r="H44" s="26" t="n">
        <v>3</v>
      </c>
    </row>
    <row r="45">
      <c r="A45" s="32" t="inlineStr">
        <is>
          <t>84011</t>
        </is>
      </c>
      <c r="B45" s="31" t="inlineStr">
        <is>
          <t>白紗一</t>
        </is>
      </c>
      <c r="C45" s="30" t="n">
        <v>100000</v>
      </c>
      <c r="D45" s="27" t="n">
        <v>1</v>
      </c>
      <c r="E45" s="29" t="n">
        <v>17.2</v>
      </c>
      <c r="F45" s="28" t="n">
        <v>17.2</v>
      </c>
      <c r="G45" s="27" t="n">
        <v>17.2</v>
      </c>
      <c r="H45" s="26" t="n">
        <v>1</v>
      </c>
    </row>
    <row r="46" ht="16.8" customHeight="1" s="78" thickBot="1">
      <c r="A46" s="25" t="inlineStr">
        <is>
          <t>98021</t>
        </is>
      </c>
      <c r="B46" s="24" t="inlineStr">
        <is>
          <t>鈺齊一</t>
        </is>
      </c>
      <c r="C46" s="23" t="n">
        <v>100000</v>
      </c>
      <c r="D46" s="20" t="n">
        <v>1</v>
      </c>
      <c r="E46" s="22" t="n">
        <v>36.79</v>
      </c>
      <c r="F46" s="21" t="n">
        <v>36.79</v>
      </c>
      <c r="G46" s="20" t="n">
        <v>36.79</v>
      </c>
      <c r="H46" s="19" t="n">
        <v>1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日期：2014/11/27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1500000</v>
      </c>
      <c r="D5" s="34" t="n">
        <v>1</v>
      </c>
      <c r="E5" s="36" t="n">
        <v>2.09</v>
      </c>
      <c r="F5" s="35" t="n">
        <v>2.09</v>
      </c>
      <c r="G5" s="34" t="n">
        <v>2.09</v>
      </c>
      <c r="H5" s="33" t="n">
        <v>2</v>
      </c>
    </row>
    <row r="6">
      <c r="A6" s="32" t="inlineStr">
        <is>
          <t>15243</t>
        </is>
      </c>
      <c r="B6" s="31" t="inlineStr">
        <is>
          <t>耿鼎三</t>
        </is>
      </c>
      <c r="C6" s="30" t="n">
        <v>1000000</v>
      </c>
      <c r="D6" s="27" t="n">
        <v>1</v>
      </c>
      <c r="E6" s="29" t="n">
        <v>0.7</v>
      </c>
      <c r="F6" s="28" t="n">
        <v>0.7</v>
      </c>
      <c r="G6" s="27" t="n">
        <v>0.7</v>
      </c>
      <c r="H6" s="26" t="n">
        <v>1</v>
      </c>
    </row>
    <row r="7">
      <c r="A7" s="32" t="inlineStr">
        <is>
          <t>15694</t>
        </is>
      </c>
      <c r="B7" s="31" t="inlineStr">
        <is>
          <t>濱川四</t>
        </is>
      </c>
      <c r="C7" s="30" t="n">
        <v>300000</v>
      </c>
      <c r="D7" s="27" t="n">
        <v>1</v>
      </c>
      <c r="E7" s="29" t="n">
        <v>0.39</v>
      </c>
      <c r="F7" s="28" t="n">
        <v>0.39</v>
      </c>
      <c r="G7" s="27" t="n">
        <v>0.39</v>
      </c>
      <c r="H7" s="26" t="n">
        <v>1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2200000</v>
      </c>
      <c r="D8" s="27" t="n">
        <v>4</v>
      </c>
      <c r="E8" s="29" t="n">
        <v>5.25</v>
      </c>
      <c r="F8" s="28" t="n">
        <v>6.8</v>
      </c>
      <c r="G8" s="27" t="n">
        <v>6.3491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1000000</v>
      </c>
      <c r="D9" s="27" t="n">
        <v>1</v>
      </c>
      <c r="E9" s="29" t="n">
        <v>4.62</v>
      </c>
      <c r="F9" s="28" t="n">
        <v>4.62</v>
      </c>
      <c r="G9" s="27" t="n">
        <v>4.62</v>
      </c>
      <c r="H9" s="26" t="n">
        <v>3</v>
      </c>
    </row>
    <row r="10">
      <c r="A10" s="32" t="inlineStr">
        <is>
          <t>25151</t>
        </is>
      </c>
      <c r="B10" s="31" t="inlineStr">
        <is>
          <t>中工一</t>
        </is>
      </c>
      <c r="C10" s="30" t="n">
        <v>3000000</v>
      </c>
      <c r="D10" s="27" t="n">
        <v>2</v>
      </c>
      <c r="E10" s="29" t="n">
        <v>3.13</v>
      </c>
      <c r="F10" s="28" t="n">
        <v>3.34</v>
      </c>
      <c r="G10" s="27" t="n">
        <v>3.27</v>
      </c>
      <c r="H10" s="26" t="n">
        <v>3</v>
      </c>
    </row>
    <row r="11">
      <c r="A11" s="32" t="inlineStr">
        <is>
          <t>26094</t>
        </is>
      </c>
      <c r="B11" s="31" t="inlineStr">
        <is>
          <t>陽明四</t>
        </is>
      </c>
      <c r="C11" s="30" t="n">
        <v>2500000</v>
      </c>
      <c r="D11" s="27" t="n">
        <v>2</v>
      </c>
      <c r="E11" s="29" t="n">
        <v>4.23</v>
      </c>
      <c r="F11" s="28" t="n">
        <v>4.23</v>
      </c>
      <c r="G11" s="27" t="n">
        <v>4.23</v>
      </c>
      <c r="H11" s="26" t="n">
        <v>2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16500000</v>
      </c>
      <c r="D12" s="27" t="n">
        <v>6</v>
      </c>
      <c r="E12" s="29" t="n">
        <v>8.93</v>
      </c>
      <c r="F12" s="28" t="n">
        <v>9.31</v>
      </c>
      <c r="G12" s="27" t="n">
        <v>9.082700000000001</v>
      </c>
      <c r="H12" s="26" t="n">
        <v>3</v>
      </c>
    </row>
    <row r="13">
      <c r="A13" s="32" t="inlineStr">
        <is>
          <t>26362</t>
        </is>
      </c>
      <c r="B13" s="31" t="inlineStr">
        <is>
          <t>台驊二</t>
        </is>
      </c>
      <c r="C13" s="30" t="n">
        <v>1000000</v>
      </c>
      <c r="D13" s="27" t="n">
        <v>1</v>
      </c>
      <c r="E13" s="29" t="n">
        <v>13.58</v>
      </c>
      <c r="F13" s="28" t="n">
        <v>13.58</v>
      </c>
      <c r="G13" s="27" t="n">
        <v>13.58</v>
      </c>
      <c r="H13" s="26" t="n">
        <v>3</v>
      </c>
    </row>
    <row r="14">
      <c r="A14" s="32" t="inlineStr">
        <is>
          <t>26401</t>
        </is>
      </c>
      <c r="B14" s="31" t="inlineStr">
        <is>
          <t>大車一</t>
        </is>
      </c>
      <c r="C14" s="30" t="n">
        <v>3000000</v>
      </c>
      <c r="D14" s="27" t="n">
        <v>1</v>
      </c>
      <c r="E14" s="29" t="n">
        <v>5.4</v>
      </c>
      <c r="F14" s="28" t="n">
        <v>5.4</v>
      </c>
      <c r="G14" s="27" t="n">
        <v>5.4</v>
      </c>
      <c r="H14" s="26" t="n">
        <v>2</v>
      </c>
    </row>
    <row r="15">
      <c r="A15" s="32" t="inlineStr">
        <is>
          <t>27071</t>
        </is>
      </c>
      <c r="B15" s="31" t="inlineStr">
        <is>
          <t>晶華一</t>
        </is>
      </c>
      <c r="C15" s="30" t="n">
        <v>500000</v>
      </c>
      <c r="D15" s="27" t="n">
        <v>1</v>
      </c>
      <c r="E15" s="29" t="n">
        <v>5.2</v>
      </c>
      <c r="F15" s="28" t="n">
        <v>5.2</v>
      </c>
      <c r="G15" s="27" t="n">
        <v>5.2</v>
      </c>
      <c r="H15" s="26" t="n">
        <v>2</v>
      </c>
    </row>
    <row r="16">
      <c r="A16" s="32" t="inlineStr">
        <is>
          <t>28883</t>
        </is>
      </c>
      <c r="B16" s="31" t="inlineStr">
        <is>
          <t>新金二</t>
        </is>
      </c>
      <c r="C16" s="30" t="n">
        <v>3000000</v>
      </c>
      <c r="D16" s="27" t="n">
        <v>1</v>
      </c>
      <c r="E16" s="29" t="n">
        <v>1.32</v>
      </c>
      <c r="F16" s="28" t="n">
        <v>1.32</v>
      </c>
      <c r="G16" s="27" t="n">
        <v>1.32</v>
      </c>
      <c r="H16" s="26" t="n">
        <v>1</v>
      </c>
    </row>
    <row r="17">
      <c r="A17" s="32" t="inlineStr">
        <is>
          <t>30181</t>
        </is>
      </c>
      <c r="B17" s="31" t="inlineStr">
        <is>
          <t>同開一</t>
        </is>
      </c>
      <c r="C17" s="30" t="n">
        <v>5000000</v>
      </c>
      <c r="D17" s="27" t="n">
        <v>3</v>
      </c>
      <c r="E17" s="29" t="n">
        <v>23.2</v>
      </c>
      <c r="F17" s="28" t="n">
        <v>24.11</v>
      </c>
      <c r="G17" s="27" t="n">
        <v>23.2374</v>
      </c>
      <c r="H17" s="26" t="n">
        <v>2</v>
      </c>
    </row>
    <row r="18">
      <c r="A18" s="32" t="inlineStr">
        <is>
          <t>30424</t>
        </is>
      </c>
      <c r="B18" s="31" t="inlineStr">
        <is>
          <t>晶技四</t>
        </is>
      </c>
      <c r="C18" s="30" t="n">
        <v>4000000</v>
      </c>
      <c r="D18" s="27" t="n">
        <v>1</v>
      </c>
      <c r="E18" s="29" t="n">
        <v>1.93</v>
      </c>
      <c r="F18" s="28" t="n">
        <v>1.93</v>
      </c>
      <c r="G18" s="27" t="n">
        <v>1.93</v>
      </c>
      <c r="H18" s="26" t="n">
        <v>2</v>
      </c>
    </row>
    <row r="19">
      <c r="A19" s="32" t="inlineStr">
        <is>
          <t>31711</t>
        </is>
      </c>
      <c r="B19" s="31" t="inlineStr">
        <is>
          <t>新洲一</t>
        </is>
      </c>
      <c r="C19" s="30" t="n">
        <v>5000000</v>
      </c>
      <c r="D19" s="27" t="n">
        <v>1</v>
      </c>
      <c r="E19" s="29" t="n">
        <v>5.13</v>
      </c>
      <c r="F19" s="28" t="n">
        <v>5.13</v>
      </c>
      <c r="G19" s="27" t="n">
        <v>5.13</v>
      </c>
      <c r="H19" s="26" t="n">
        <v>3</v>
      </c>
    </row>
    <row r="20">
      <c r="A20" s="32" t="inlineStr">
        <is>
          <t>34841</t>
        </is>
      </c>
      <c r="B20" s="31" t="inlineStr">
        <is>
          <t>崧騰一</t>
        </is>
      </c>
      <c r="C20" s="30" t="n">
        <v>4700000</v>
      </c>
      <c r="D20" s="27" t="n">
        <v>2</v>
      </c>
      <c r="E20" s="29" t="n">
        <v>19.3217</v>
      </c>
      <c r="F20" s="28" t="n">
        <v>21.47</v>
      </c>
      <c r="G20" s="27" t="n">
        <v>20.9215</v>
      </c>
      <c r="H20" s="26" t="n">
        <v>3</v>
      </c>
    </row>
    <row r="21">
      <c r="A21" s="32" t="inlineStr">
        <is>
          <t>35262</t>
        </is>
      </c>
      <c r="B21" s="31" t="inlineStr">
        <is>
          <t>凡甲二</t>
        </is>
      </c>
      <c r="C21" s="30" t="n">
        <v>300000</v>
      </c>
      <c r="D21" s="27" t="n">
        <v>1</v>
      </c>
      <c r="E21" s="29" t="n">
        <v>33.5133</v>
      </c>
      <c r="F21" s="28" t="n">
        <v>33.5133</v>
      </c>
      <c r="G21" s="27" t="n">
        <v>33.5133</v>
      </c>
      <c r="H21" s="26" t="n">
        <v>1</v>
      </c>
    </row>
    <row r="22">
      <c r="A22" s="32" t="inlineStr">
        <is>
          <t>35451</t>
        </is>
      </c>
      <c r="B22" s="31" t="inlineStr">
        <is>
          <t>旭曜一</t>
        </is>
      </c>
      <c r="C22" s="30" t="n">
        <v>2900000</v>
      </c>
      <c r="D22" s="27" t="n">
        <v>2</v>
      </c>
      <c r="E22" s="29" t="n">
        <v>8.6271</v>
      </c>
      <c r="F22" s="28" t="n">
        <v>9.279999999999999</v>
      </c>
      <c r="G22" s="27" t="n">
        <v>9.122400000000001</v>
      </c>
      <c r="H22" s="26" t="n">
        <v>2</v>
      </c>
    </row>
    <row r="23">
      <c r="A23" s="32" t="inlineStr">
        <is>
          <t>35941</t>
        </is>
      </c>
      <c r="B23" s="31" t="inlineStr">
        <is>
          <t>磐儀一</t>
        </is>
      </c>
      <c r="C23" s="30" t="n">
        <v>3600000</v>
      </c>
      <c r="D23" s="27" t="n">
        <v>3</v>
      </c>
      <c r="E23" s="29" t="n">
        <v>14.325</v>
      </c>
      <c r="F23" s="28" t="n">
        <v>16.66</v>
      </c>
      <c r="G23" s="27" t="n">
        <v>14.9514</v>
      </c>
      <c r="H23" s="26" t="n">
        <v>2</v>
      </c>
    </row>
    <row r="24">
      <c r="A24" s="32" t="inlineStr">
        <is>
          <t>36311</t>
        </is>
      </c>
      <c r="B24" s="31" t="inlineStr">
        <is>
          <t>晟楠一</t>
        </is>
      </c>
      <c r="C24" s="30" t="n">
        <v>500000</v>
      </c>
      <c r="D24" s="27" t="n">
        <v>1</v>
      </c>
      <c r="E24" s="29" t="n">
        <v>5.78</v>
      </c>
      <c r="F24" s="28" t="n">
        <v>5.78</v>
      </c>
      <c r="G24" s="27" t="n">
        <v>5.78</v>
      </c>
      <c r="H24" s="26" t="n">
        <v>2</v>
      </c>
    </row>
    <row r="25">
      <c r="A25" s="32" t="inlineStr">
        <is>
          <t>36982</t>
        </is>
      </c>
      <c r="B25" s="31" t="inlineStr">
        <is>
          <t>隆達二</t>
        </is>
      </c>
      <c r="C25" s="30" t="n">
        <v>6800000</v>
      </c>
      <c r="D25" s="27" t="n">
        <v>1</v>
      </c>
      <c r="E25" s="29" t="n">
        <v>8.26</v>
      </c>
      <c r="F25" s="28" t="n">
        <v>8.26</v>
      </c>
      <c r="G25" s="27" t="n">
        <v>8.26</v>
      </c>
      <c r="H25" s="26" t="n">
        <v>3</v>
      </c>
    </row>
    <row r="26">
      <c r="A26" s="32" t="inlineStr">
        <is>
          <t>41191</t>
        </is>
      </c>
      <c r="B26" s="31" t="inlineStr">
        <is>
          <t>旭富一</t>
        </is>
      </c>
      <c r="C26" s="30" t="n">
        <v>1400000</v>
      </c>
      <c r="D26" s="27" t="n">
        <v>1</v>
      </c>
      <c r="E26" s="29" t="n">
        <v>9.300000000000001</v>
      </c>
      <c r="F26" s="28" t="n">
        <v>9.300000000000001</v>
      </c>
      <c r="G26" s="27" t="n">
        <v>9.300000000000001</v>
      </c>
      <c r="H26" s="26" t="n">
        <v>2</v>
      </c>
    </row>
    <row r="27">
      <c r="A27" s="32" t="inlineStr">
        <is>
          <t>52851</t>
        </is>
      </c>
      <c r="B27" s="31" t="inlineStr">
        <is>
          <t>界霖一</t>
        </is>
      </c>
      <c r="C27" s="30" t="n">
        <v>6000000</v>
      </c>
      <c r="D27" s="27" t="n">
        <v>2</v>
      </c>
      <c r="E27" s="29" t="n">
        <v>8.26</v>
      </c>
      <c r="F27" s="28" t="n">
        <v>9.525</v>
      </c>
      <c r="G27" s="27" t="n">
        <v>9.103300000000001</v>
      </c>
      <c r="H27" s="26" t="n">
        <v>3</v>
      </c>
    </row>
    <row r="28">
      <c r="A28" s="32" t="inlineStr">
        <is>
          <t>54755</t>
        </is>
      </c>
      <c r="B28" s="31" t="inlineStr">
        <is>
          <t>德宏五</t>
        </is>
      </c>
      <c r="C28" s="30" t="n">
        <v>2000000</v>
      </c>
      <c r="D28" s="27" t="n">
        <v>1</v>
      </c>
      <c r="E28" s="29" t="n">
        <v>1.45</v>
      </c>
      <c r="F28" s="28" t="n">
        <v>1.45</v>
      </c>
      <c r="G28" s="27" t="n">
        <v>1.45</v>
      </c>
      <c r="H28" s="26" t="n">
        <v>1</v>
      </c>
    </row>
    <row r="29">
      <c r="A29" s="32" t="inlineStr">
        <is>
          <t>54757</t>
        </is>
      </c>
      <c r="B29" s="31" t="inlineStr">
        <is>
          <t>德宏七</t>
        </is>
      </c>
      <c r="C29" s="30" t="n">
        <v>2000000</v>
      </c>
      <c r="D29" s="27" t="n">
        <v>1</v>
      </c>
      <c r="E29" s="29" t="n">
        <v>9.85</v>
      </c>
      <c r="F29" s="28" t="n">
        <v>9.85</v>
      </c>
      <c r="G29" s="27" t="n">
        <v>9.85</v>
      </c>
      <c r="H29" s="26" t="n">
        <v>3</v>
      </c>
    </row>
    <row r="30">
      <c r="A30" s="32" t="inlineStr">
        <is>
          <t>61053</t>
        </is>
      </c>
      <c r="B30" s="31" t="inlineStr">
        <is>
          <t>瑞傳三</t>
        </is>
      </c>
      <c r="C30" s="30" t="n">
        <v>500000</v>
      </c>
      <c r="D30" s="27" t="n">
        <v>1</v>
      </c>
      <c r="E30" s="29" t="n">
        <v>22.94</v>
      </c>
      <c r="F30" s="28" t="n">
        <v>22.94</v>
      </c>
      <c r="G30" s="27" t="n">
        <v>22.94</v>
      </c>
      <c r="H30" s="26" t="n">
        <v>2</v>
      </c>
    </row>
    <row r="31">
      <c r="A31" s="32" t="inlineStr">
        <is>
          <t>61312</t>
        </is>
      </c>
      <c r="B31" s="31" t="inlineStr">
        <is>
          <t>悠克二</t>
        </is>
      </c>
      <c r="C31" s="30" t="n">
        <v>1700000</v>
      </c>
      <c r="D31" s="27" t="n">
        <v>1</v>
      </c>
      <c r="E31" s="29" t="n">
        <v>5.79</v>
      </c>
      <c r="F31" s="28" t="n">
        <v>5.79</v>
      </c>
      <c r="G31" s="27" t="n">
        <v>5.79</v>
      </c>
      <c r="H31" s="26" t="n">
        <v>2</v>
      </c>
    </row>
    <row r="32">
      <c r="A32" s="32" t="inlineStr">
        <is>
          <t>61462</t>
        </is>
      </c>
      <c r="B32" s="31" t="inlineStr">
        <is>
          <t>耕興二</t>
        </is>
      </c>
      <c r="C32" s="30" t="n">
        <v>3500000</v>
      </c>
      <c r="D32" s="27" t="n">
        <v>2</v>
      </c>
      <c r="E32" s="29" t="n">
        <v>12.3833</v>
      </c>
      <c r="F32" s="28" t="n">
        <v>14.46</v>
      </c>
      <c r="G32" s="27" t="n">
        <v>12.68</v>
      </c>
      <c r="H32" s="26" t="n">
        <v>3</v>
      </c>
    </row>
    <row r="33">
      <c r="A33" s="32" t="inlineStr">
        <is>
          <t>61841</t>
        </is>
      </c>
      <c r="B33" s="31" t="inlineStr">
        <is>
          <t>大豐一</t>
        </is>
      </c>
      <c r="C33" s="30" t="n">
        <v>2000000</v>
      </c>
      <c r="D33" s="27" t="n">
        <v>1</v>
      </c>
      <c r="E33" s="29" t="n">
        <v>3.23</v>
      </c>
      <c r="F33" s="28" t="n">
        <v>3.23</v>
      </c>
      <c r="G33" s="27" t="n">
        <v>3.23</v>
      </c>
      <c r="H33" s="26" t="n">
        <v>2</v>
      </c>
    </row>
    <row r="34">
      <c r="A34" s="32" t="inlineStr">
        <is>
          <t>62233</t>
        </is>
      </c>
      <c r="B34" s="31" t="inlineStr">
        <is>
          <t>旺矽三</t>
        </is>
      </c>
      <c r="C34" s="30" t="n">
        <v>600000</v>
      </c>
      <c r="D34" s="27" t="n">
        <v>2</v>
      </c>
      <c r="E34" s="29" t="n">
        <v>22.25</v>
      </c>
      <c r="F34" s="28" t="n">
        <v>22.34</v>
      </c>
      <c r="G34" s="27" t="n">
        <v>22.325</v>
      </c>
      <c r="H34" s="26" t="n">
        <v>2</v>
      </c>
    </row>
    <row r="35">
      <c r="A35" s="32" t="inlineStr">
        <is>
          <t>62693</t>
        </is>
      </c>
      <c r="B35" s="31" t="inlineStr">
        <is>
          <t>台郡三</t>
        </is>
      </c>
      <c r="C35" s="30" t="n">
        <v>2100000</v>
      </c>
      <c r="D35" s="27" t="n">
        <v>2</v>
      </c>
      <c r="E35" s="29" t="n">
        <v>6.7409</v>
      </c>
      <c r="F35" s="28" t="n">
        <v>6.92</v>
      </c>
      <c r="G35" s="27" t="n">
        <v>6.8262</v>
      </c>
      <c r="H35" s="26" t="n">
        <v>3</v>
      </c>
    </row>
    <row r="36">
      <c r="A36" s="32" t="inlineStr">
        <is>
          <t>62711</t>
        </is>
      </c>
      <c r="B36" s="31" t="inlineStr">
        <is>
          <t>同欣一</t>
        </is>
      </c>
      <c r="C36" s="30" t="n">
        <v>3300000</v>
      </c>
      <c r="D36" s="27" t="n">
        <v>1</v>
      </c>
      <c r="E36" s="29" t="n">
        <v>4.9419</v>
      </c>
      <c r="F36" s="28" t="n">
        <v>4.9419</v>
      </c>
      <c r="G36" s="27" t="n">
        <v>4.9419</v>
      </c>
      <c r="H36" s="26" t="n">
        <v>3</v>
      </c>
    </row>
    <row r="37">
      <c r="A37" s="32" t="inlineStr">
        <is>
          <t>65094</t>
        </is>
      </c>
      <c r="B37" s="31" t="inlineStr">
        <is>
          <t>聚和四</t>
        </is>
      </c>
      <c r="C37" s="30" t="n">
        <v>900000</v>
      </c>
      <c r="D37" s="27" t="n">
        <v>1</v>
      </c>
      <c r="E37" s="29" t="n">
        <v>12.1</v>
      </c>
      <c r="F37" s="28" t="n">
        <v>12.1</v>
      </c>
      <c r="G37" s="27" t="n">
        <v>12.1</v>
      </c>
      <c r="H37" s="26" t="n">
        <v>2</v>
      </c>
    </row>
    <row r="38">
      <c r="A38" s="32" t="inlineStr">
        <is>
          <t>81101</t>
        </is>
      </c>
      <c r="B38" s="31" t="inlineStr">
        <is>
          <t>華東一</t>
        </is>
      </c>
      <c r="C38" s="30" t="n">
        <v>8000000</v>
      </c>
      <c r="D38" s="27" t="n">
        <v>3</v>
      </c>
      <c r="E38" s="29" t="n">
        <v>8.699999999999999</v>
      </c>
      <c r="F38" s="28" t="n">
        <v>8.923</v>
      </c>
      <c r="G38" s="27" t="n">
        <v>8.7707</v>
      </c>
      <c r="H38" s="26" t="n">
        <v>3</v>
      </c>
    </row>
    <row r="39">
      <c r="A39" s="32" t="inlineStr">
        <is>
          <t>82773</t>
        </is>
      </c>
      <c r="B39" s="31" t="inlineStr">
        <is>
          <t>商丞三</t>
        </is>
      </c>
      <c r="C39" s="30" t="n">
        <v>5000000</v>
      </c>
      <c r="D39" s="27" t="n">
        <v>1</v>
      </c>
      <c r="E39" s="29" t="n">
        <v>9.25</v>
      </c>
      <c r="F39" s="28" t="n">
        <v>9.25</v>
      </c>
      <c r="G39" s="27" t="n">
        <v>9.25</v>
      </c>
      <c r="H39" s="26" t="n">
        <v>3</v>
      </c>
    </row>
    <row r="40" ht="16.8" customHeight="1" s="78" thickBot="1">
      <c r="A40" s="25" t="inlineStr">
        <is>
          <t>98021</t>
        </is>
      </c>
      <c r="B40" s="24" t="inlineStr">
        <is>
          <t>鈺齊一</t>
        </is>
      </c>
      <c r="C40" s="23" t="n">
        <v>100000</v>
      </c>
      <c r="D40" s="20" t="n">
        <v>1</v>
      </c>
      <c r="E40" s="22" t="n">
        <v>36.6</v>
      </c>
      <c r="F40" s="21" t="n">
        <v>36.6</v>
      </c>
      <c r="G40" s="20" t="n">
        <v>36.6</v>
      </c>
      <c r="H40" s="19" t="n">
        <v>1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日期：2014/11/28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14663</t>
        </is>
      </c>
      <c r="B5" s="38" t="inlineStr">
        <is>
          <t>聚隆三</t>
        </is>
      </c>
      <c r="C5" s="37" t="n">
        <v>400000</v>
      </c>
      <c r="D5" s="34" t="n">
        <v>1</v>
      </c>
      <c r="E5" s="36" t="n">
        <v>8.720000000000001</v>
      </c>
      <c r="F5" s="35" t="n">
        <v>8.720000000000001</v>
      </c>
      <c r="G5" s="34" t="n">
        <v>8.720000000000001</v>
      </c>
      <c r="H5" s="33" t="n">
        <v>3</v>
      </c>
    </row>
    <row r="6">
      <c r="A6" s="32" t="inlineStr">
        <is>
          <t>21011</t>
        </is>
      </c>
      <c r="B6" s="31" t="inlineStr">
        <is>
          <t>南港一</t>
        </is>
      </c>
      <c r="C6" s="30" t="n">
        <v>2000000</v>
      </c>
      <c r="D6" s="27" t="n">
        <v>2</v>
      </c>
      <c r="E6" s="29" t="n">
        <v>0.79</v>
      </c>
      <c r="F6" s="28" t="n">
        <v>0.79</v>
      </c>
      <c r="G6" s="27" t="n">
        <v>0.79</v>
      </c>
      <c r="H6" s="26" t="n">
        <v>1</v>
      </c>
    </row>
    <row r="7">
      <c r="A7" s="32" t="inlineStr">
        <is>
          <t>24022</t>
        </is>
      </c>
      <c r="B7" s="31" t="inlineStr">
        <is>
          <t>毅嘉二</t>
        </is>
      </c>
      <c r="C7" s="30" t="n">
        <v>500000</v>
      </c>
      <c r="D7" s="27" t="n">
        <v>1</v>
      </c>
      <c r="E7" s="29" t="n">
        <v>5.76</v>
      </c>
      <c r="F7" s="28" t="n">
        <v>5.76</v>
      </c>
      <c r="G7" s="27" t="n">
        <v>5.76</v>
      </c>
      <c r="H7" s="26" t="n">
        <v>3</v>
      </c>
    </row>
    <row r="8">
      <c r="A8" s="32" t="inlineStr">
        <is>
          <t>26094</t>
        </is>
      </c>
      <c r="B8" s="31" t="inlineStr">
        <is>
          <t>陽明四</t>
        </is>
      </c>
      <c r="C8" s="30" t="n">
        <v>24500000</v>
      </c>
      <c r="D8" s="27" t="n">
        <v>7</v>
      </c>
      <c r="E8" s="29" t="n">
        <v>4.32</v>
      </c>
      <c r="F8" s="28" t="n">
        <v>5.13</v>
      </c>
      <c r="G8" s="27" t="n">
        <v>4.6594</v>
      </c>
      <c r="H8" s="26" t="n">
        <v>2</v>
      </c>
    </row>
    <row r="9">
      <c r="A9" s="32" t="inlineStr">
        <is>
          <t>26105</t>
        </is>
      </c>
      <c r="B9" s="31" t="inlineStr">
        <is>
          <t>華航五</t>
        </is>
      </c>
      <c r="C9" s="30" t="n">
        <v>40400000</v>
      </c>
      <c r="D9" s="27" t="n">
        <v>13</v>
      </c>
      <c r="E9" s="29" t="n">
        <v>8.369999999999999</v>
      </c>
      <c r="F9" s="28" t="n">
        <v>12.31</v>
      </c>
      <c r="G9" s="27" t="n">
        <v>9.9023</v>
      </c>
      <c r="H9" s="26" t="n">
        <v>3</v>
      </c>
    </row>
    <row r="10">
      <c r="A10" s="32" t="inlineStr">
        <is>
          <t>26401</t>
        </is>
      </c>
      <c r="B10" s="31" t="inlineStr">
        <is>
          <t>大車一</t>
        </is>
      </c>
      <c r="C10" s="30" t="n">
        <v>3000000</v>
      </c>
      <c r="D10" s="27" t="n">
        <v>3</v>
      </c>
      <c r="E10" s="29" t="n">
        <v>5.58</v>
      </c>
      <c r="F10" s="28" t="n">
        <v>5.68</v>
      </c>
      <c r="G10" s="27" t="n">
        <v>5.6467</v>
      </c>
      <c r="H10" s="26" t="n">
        <v>2</v>
      </c>
    </row>
    <row r="11">
      <c r="A11" s="32" t="inlineStr">
        <is>
          <t>28883</t>
        </is>
      </c>
      <c r="B11" s="31" t="inlineStr">
        <is>
          <t>新金二</t>
        </is>
      </c>
      <c r="C11" s="30" t="n">
        <v>1200000</v>
      </c>
      <c r="D11" s="27" t="n">
        <v>1</v>
      </c>
      <c r="E11" s="29" t="n">
        <v>1.2</v>
      </c>
      <c r="F11" s="28" t="n">
        <v>1.2</v>
      </c>
      <c r="G11" s="27" t="n">
        <v>1.2</v>
      </c>
      <c r="H11" s="26" t="n">
        <v>1</v>
      </c>
    </row>
    <row r="12">
      <c r="A12" s="32" t="inlineStr">
        <is>
          <t>28884</t>
        </is>
      </c>
      <c r="B12" s="31" t="inlineStr">
        <is>
          <t>新金三</t>
        </is>
      </c>
      <c r="C12" s="30" t="n">
        <v>13500000</v>
      </c>
      <c r="D12" s="27" t="n">
        <v>1</v>
      </c>
      <c r="E12" s="29" t="n">
        <v>5.79</v>
      </c>
      <c r="F12" s="28" t="n">
        <v>5.79</v>
      </c>
      <c r="G12" s="27" t="n">
        <v>5.79</v>
      </c>
      <c r="H12" s="26" t="n">
        <v>3</v>
      </c>
    </row>
    <row r="13">
      <c r="A13" s="32" t="inlineStr">
        <is>
          <t>29151</t>
        </is>
      </c>
      <c r="B13" s="31" t="inlineStr">
        <is>
          <t>潤全一</t>
        </is>
      </c>
      <c r="C13" s="30" t="n">
        <v>2000000</v>
      </c>
      <c r="D13" s="27" t="n">
        <v>1</v>
      </c>
      <c r="E13" s="29" t="n">
        <v>6.01</v>
      </c>
      <c r="F13" s="28" t="n">
        <v>6.01</v>
      </c>
      <c r="G13" s="27" t="n">
        <v>6.01</v>
      </c>
      <c r="H13" s="26" t="n">
        <v>2</v>
      </c>
    </row>
    <row r="14">
      <c r="A14" s="32" t="inlineStr">
        <is>
          <t>30102</t>
        </is>
      </c>
      <c r="B14" s="31" t="inlineStr">
        <is>
          <t>華立二</t>
        </is>
      </c>
      <c r="C14" s="30" t="n">
        <v>900000</v>
      </c>
      <c r="D14" s="27" t="n">
        <v>1</v>
      </c>
      <c r="E14" s="29" t="n">
        <v>2.25</v>
      </c>
      <c r="F14" s="28" t="n">
        <v>2.25</v>
      </c>
      <c r="G14" s="27" t="n">
        <v>2.25</v>
      </c>
      <c r="H14" s="26" t="n">
        <v>3</v>
      </c>
    </row>
    <row r="15">
      <c r="A15" s="32" t="inlineStr">
        <is>
          <t>30181</t>
        </is>
      </c>
      <c r="B15" s="31" t="inlineStr">
        <is>
          <t>同開一</t>
        </is>
      </c>
      <c r="C15" s="30" t="n">
        <v>1400000</v>
      </c>
      <c r="D15" s="27" t="n">
        <v>1</v>
      </c>
      <c r="E15" s="29" t="n">
        <v>24.35</v>
      </c>
      <c r="F15" s="28" t="n">
        <v>24.35</v>
      </c>
      <c r="G15" s="27" t="n">
        <v>24.35</v>
      </c>
      <c r="H15" s="26" t="n">
        <v>2</v>
      </c>
    </row>
    <row r="16">
      <c r="A16" s="32" t="inlineStr">
        <is>
          <t>30235</t>
        </is>
      </c>
      <c r="B16" s="31" t="inlineStr">
        <is>
          <t>信邦五</t>
        </is>
      </c>
      <c r="C16" s="30" t="n">
        <v>8000000</v>
      </c>
      <c r="D16" s="27" t="n">
        <v>3</v>
      </c>
      <c r="E16" s="29" t="n">
        <v>6.23</v>
      </c>
      <c r="F16" s="28" t="n">
        <v>6.76</v>
      </c>
      <c r="G16" s="27" t="n">
        <v>6.6275</v>
      </c>
      <c r="H16" s="26" t="n">
        <v>2</v>
      </c>
    </row>
    <row r="17">
      <c r="A17" s="32" t="inlineStr">
        <is>
          <t>30424</t>
        </is>
      </c>
      <c r="B17" s="31" t="inlineStr">
        <is>
          <t>晶技四</t>
        </is>
      </c>
      <c r="C17" s="30" t="n">
        <v>200000</v>
      </c>
      <c r="D17" s="27" t="n">
        <v>1</v>
      </c>
      <c r="E17" s="29" t="n">
        <v>1.83</v>
      </c>
      <c r="F17" s="28" t="n">
        <v>1.83</v>
      </c>
      <c r="G17" s="27" t="n">
        <v>1.83</v>
      </c>
      <c r="H17" s="26" t="n">
        <v>2</v>
      </c>
    </row>
    <row r="18">
      <c r="A18" s="32" t="inlineStr">
        <is>
          <t>30476</t>
        </is>
      </c>
      <c r="B18" s="31" t="inlineStr">
        <is>
          <t>訊舟六</t>
        </is>
      </c>
      <c r="C18" s="30" t="n">
        <v>800000</v>
      </c>
      <c r="D18" s="27" t="n">
        <v>1</v>
      </c>
      <c r="E18" s="29" t="n">
        <v>7.14</v>
      </c>
      <c r="F18" s="28" t="n">
        <v>7.14</v>
      </c>
      <c r="G18" s="27" t="n">
        <v>7.14</v>
      </c>
      <c r="H18" s="26" t="n">
        <v>2</v>
      </c>
    </row>
    <row r="19">
      <c r="A19" s="32" t="inlineStr">
        <is>
          <t>35141</t>
        </is>
      </c>
      <c r="B19" s="31" t="inlineStr">
        <is>
          <t>昱晶一</t>
        </is>
      </c>
      <c r="C19" s="30" t="n">
        <v>1000000</v>
      </c>
      <c r="D19" s="27" t="n">
        <v>1</v>
      </c>
      <c r="E19" s="29" t="n">
        <v>0.16</v>
      </c>
      <c r="F19" s="28" t="n">
        <v>0.16</v>
      </c>
      <c r="G19" s="27" t="n">
        <v>0.16</v>
      </c>
      <c r="H19" s="26" t="n">
        <v>1</v>
      </c>
    </row>
    <row r="20">
      <c r="A20" s="32" t="inlineStr">
        <is>
          <t>35451</t>
        </is>
      </c>
      <c r="B20" s="31" t="inlineStr">
        <is>
          <t>旭曜一</t>
        </is>
      </c>
      <c r="C20" s="30" t="n">
        <v>5200000</v>
      </c>
      <c r="D20" s="27" t="n">
        <v>1</v>
      </c>
      <c r="E20" s="29" t="n">
        <v>8.2142</v>
      </c>
      <c r="F20" s="28" t="n">
        <v>8.2142</v>
      </c>
      <c r="G20" s="27" t="n">
        <v>8.2142</v>
      </c>
      <c r="H20" s="26" t="n">
        <v>2</v>
      </c>
    </row>
    <row r="21">
      <c r="A21" s="32" t="inlineStr">
        <is>
          <t>35941</t>
        </is>
      </c>
      <c r="B21" s="31" t="inlineStr">
        <is>
          <t>磐儀一</t>
        </is>
      </c>
      <c r="C21" s="30" t="n">
        <v>2000000</v>
      </c>
      <c r="D21" s="27" t="n">
        <v>2</v>
      </c>
      <c r="E21" s="29" t="n">
        <v>15.99</v>
      </c>
      <c r="F21" s="28" t="n">
        <v>15.99</v>
      </c>
      <c r="G21" s="27" t="n">
        <v>15.99</v>
      </c>
      <c r="H21" s="26" t="n">
        <v>2</v>
      </c>
    </row>
    <row r="22">
      <c r="A22" s="32" t="inlineStr">
        <is>
          <t>36311</t>
        </is>
      </c>
      <c r="B22" s="31" t="inlineStr">
        <is>
          <t>晟楠一</t>
        </is>
      </c>
      <c r="C22" s="30" t="n">
        <v>500000</v>
      </c>
      <c r="D22" s="27" t="n">
        <v>1</v>
      </c>
      <c r="E22" s="29" t="n">
        <v>11</v>
      </c>
      <c r="F22" s="28" t="n">
        <v>11</v>
      </c>
      <c r="G22" s="27" t="n">
        <v>11</v>
      </c>
      <c r="H22" s="26" t="n">
        <v>1</v>
      </c>
    </row>
    <row r="23">
      <c r="A23" s="32" t="inlineStr">
        <is>
          <t>36311</t>
        </is>
      </c>
      <c r="B23" s="31" t="inlineStr">
        <is>
          <t>晟楠一</t>
        </is>
      </c>
      <c r="C23" s="30" t="n">
        <v>500000</v>
      </c>
      <c r="D23" s="27" t="n">
        <v>1</v>
      </c>
      <c r="E23" s="29" t="n">
        <v>6.56</v>
      </c>
      <c r="F23" s="28" t="n">
        <v>6.56</v>
      </c>
      <c r="G23" s="27" t="n">
        <v>6.56</v>
      </c>
      <c r="H23" s="26" t="n">
        <v>2</v>
      </c>
    </row>
    <row r="24">
      <c r="A24" s="32" t="inlineStr">
        <is>
          <t>36891</t>
        </is>
      </c>
      <c r="B24" s="31" t="inlineStr">
        <is>
          <t>湧德一</t>
        </is>
      </c>
      <c r="C24" s="30" t="n">
        <v>2000000</v>
      </c>
      <c r="D24" s="27" t="n">
        <v>1</v>
      </c>
      <c r="E24" s="29" t="n">
        <v>14.66</v>
      </c>
      <c r="F24" s="28" t="n">
        <v>14.66</v>
      </c>
      <c r="G24" s="27" t="n">
        <v>14.66</v>
      </c>
      <c r="H24" s="26" t="n">
        <v>1</v>
      </c>
    </row>
    <row r="25">
      <c r="A25" s="32" t="inlineStr">
        <is>
          <t>52851</t>
        </is>
      </c>
      <c r="B25" s="31" t="inlineStr">
        <is>
          <t>界霖一</t>
        </is>
      </c>
      <c r="C25" s="30" t="n">
        <v>2000000</v>
      </c>
      <c r="D25" s="27" t="n">
        <v>1</v>
      </c>
      <c r="E25" s="29" t="n">
        <v>8.890000000000001</v>
      </c>
      <c r="F25" s="28" t="n">
        <v>8.890000000000001</v>
      </c>
      <c r="G25" s="27" t="n">
        <v>8.890000000000001</v>
      </c>
      <c r="H25" s="26" t="n">
        <v>3</v>
      </c>
    </row>
    <row r="26">
      <c r="A26" s="32" t="inlineStr">
        <is>
          <t>54755</t>
        </is>
      </c>
      <c r="B26" s="31" t="inlineStr">
        <is>
          <t>德宏五</t>
        </is>
      </c>
      <c r="C26" s="30" t="n">
        <v>1900000</v>
      </c>
      <c r="D26" s="27" t="n">
        <v>2</v>
      </c>
      <c r="E26" s="29" t="n">
        <v>1.4</v>
      </c>
      <c r="F26" s="28" t="n">
        <v>1.59</v>
      </c>
      <c r="G26" s="27" t="n">
        <v>1.45</v>
      </c>
      <c r="H26" s="26" t="n">
        <v>1</v>
      </c>
    </row>
    <row r="27">
      <c r="A27" s="32" t="inlineStr">
        <is>
          <t>54756</t>
        </is>
      </c>
      <c r="B27" s="31" t="inlineStr">
        <is>
          <t>德宏六</t>
        </is>
      </c>
      <c r="C27" s="30" t="n">
        <v>100000</v>
      </c>
      <c r="D27" s="27" t="n">
        <v>1</v>
      </c>
      <c r="E27" s="29" t="n">
        <v>1.4</v>
      </c>
      <c r="F27" s="28" t="n">
        <v>1.4</v>
      </c>
      <c r="G27" s="27" t="n">
        <v>1.4</v>
      </c>
      <c r="H27" s="26" t="n">
        <v>1</v>
      </c>
    </row>
    <row r="28">
      <c r="A28" s="32" t="inlineStr">
        <is>
          <t>54757</t>
        </is>
      </c>
      <c r="B28" s="31" t="inlineStr">
        <is>
          <t>德宏七</t>
        </is>
      </c>
      <c r="C28" s="30" t="n">
        <v>700000</v>
      </c>
      <c r="D28" s="27" t="n">
        <v>1</v>
      </c>
      <c r="E28" s="29" t="n">
        <v>9.640000000000001</v>
      </c>
      <c r="F28" s="28" t="n">
        <v>9.640000000000001</v>
      </c>
      <c r="G28" s="27" t="n">
        <v>9.640000000000001</v>
      </c>
      <c r="H28" s="26" t="n">
        <v>3</v>
      </c>
    </row>
    <row r="29">
      <c r="A29" s="32" t="inlineStr">
        <is>
          <t>61053</t>
        </is>
      </c>
      <c r="B29" s="31" t="inlineStr">
        <is>
          <t>瑞傳三</t>
        </is>
      </c>
      <c r="C29" s="30" t="n">
        <v>500000</v>
      </c>
      <c r="D29" s="27" t="n">
        <v>1</v>
      </c>
      <c r="E29" s="29" t="n">
        <v>17.89</v>
      </c>
      <c r="F29" s="28" t="n">
        <v>17.89</v>
      </c>
      <c r="G29" s="27" t="n">
        <v>17.89</v>
      </c>
      <c r="H29" s="26" t="n">
        <v>2</v>
      </c>
    </row>
    <row r="30">
      <c r="A30" s="32" t="inlineStr">
        <is>
          <t>61341</t>
        </is>
      </c>
      <c r="B30" s="31" t="inlineStr">
        <is>
          <t>萬旭一</t>
        </is>
      </c>
      <c r="C30" s="30" t="n">
        <v>7600000</v>
      </c>
      <c r="D30" s="27" t="n">
        <v>1</v>
      </c>
      <c r="E30" s="29" t="n">
        <v>17.45</v>
      </c>
      <c r="F30" s="28" t="n">
        <v>17.45</v>
      </c>
      <c r="G30" s="27" t="n">
        <v>17.45</v>
      </c>
      <c r="H30" s="26" t="n">
        <v>3</v>
      </c>
    </row>
    <row r="31">
      <c r="A31" s="32" t="inlineStr">
        <is>
          <t>61392</t>
        </is>
      </c>
      <c r="B31" s="31" t="inlineStr">
        <is>
          <t>亞翔二</t>
        </is>
      </c>
      <c r="C31" s="30" t="n">
        <v>500000</v>
      </c>
      <c r="D31" s="27" t="n">
        <v>1</v>
      </c>
      <c r="E31" s="29" t="n">
        <v>2.03</v>
      </c>
      <c r="F31" s="28" t="n">
        <v>2.03</v>
      </c>
      <c r="G31" s="27" t="n">
        <v>2.03</v>
      </c>
      <c r="H31" s="26" t="n">
        <v>1</v>
      </c>
    </row>
    <row r="32">
      <c r="A32" s="32" t="inlineStr">
        <is>
          <t>62233</t>
        </is>
      </c>
      <c r="B32" s="31" t="inlineStr">
        <is>
          <t>旺矽三</t>
        </is>
      </c>
      <c r="C32" s="30" t="n">
        <v>2000000</v>
      </c>
      <c r="D32" s="27" t="n">
        <v>1</v>
      </c>
      <c r="E32" s="29" t="n">
        <v>26.95</v>
      </c>
      <c r="F32" s="28" t="n">
        <v>26.95</v>
      </c>
      <c r="G32" s="27" t="n">
        <v>26.95</v>
      </c>
      <c r="H32" s="26" t="n">
        <v>2</v>
      </c>
    </row>
    <row r="33">
      <c r="A33" s="32" t="inlineStr">
        <is>
          <t>62264</t>
        </is>
      </c>
      <c r="B33" s="31" t="inlineStr">
        <is>
          <t>光鼎四</t>
        </is>
      </c>
      <c r="C33" s="30" t="n">
        <v>184100000</v>
      </c>
      <c r="D33" s="27" t="n">
        <v>19</v>
      </c>
      <c r="E33" s="29" t="n">
        <v>0.85</v>
      </c>
      <c r="F33" s="28" t="n">
        <v>8.039999999999999</v>
      </c>
      <c r="G33" s="27" t="n">
        <v>1.0649</v>
      </c>
      <c r="H33" s="26" t="n">
        <v>3</v>
      </c>
    </row>
    <row r="34">
      <c r="A34" s="32" t="inlineStr">
        <is>
          <t>62693</t>
        </is>
      </c>
      <c r="B34" s="31" t="inlineStr">
        <is>
          <t>台郡三</t>
        </is>
      </c>
      <c r="C34" s="30" t="n">
        <v>500000</v>
      </c>
      <c r="D34" s="27" t="n">
        <v>1</v>
      </c>
      <c r="E34" s="29" t="n">
        <v>6.7</v>
      </c>
      <c r="F34" s="28" t="n">
        <v>6.7</v>
      </c>
      <c r="G34" s="27" t="n">
        <v>6.7</v>
      </c>
      <c r="H34" s="26" t="n">
        <v>3</v>
      </c>
    </row>
    <row r="35">
      <c r="A35" s="32" t="inlineStr">
        <is>
          <t>62711</t>
        </is>
      </c>
      <c r="B35" s="31" t="inlineStr">
        <is>
          <t>同欣一</t>
        </is>
      </c>
      <c r="C35" s="30" t="n">
        <v>9000000</v>
      </c>
      <c r="D35" s="27" t="n">
        <v>1</v>
      </c>
      <c r="E35" s="29" t="n">
        <v>4.4222</v>
      </c>
      <c r="F35" s="28" t="n">
        <v>4.4222</v>
      </c>
      <c r="G35" s="27" t="n">
        <v>4.4222</v>
      </c>
      <c r="H35" s="26" t="n">
        <v>3</v>
      </c>
    </row>
    <row r="36">
      <c r="A36" s="32" t="inlineStr">
        <is>
          <t>82773</t>
        </is>
      </c>
      <c r="B36" s="31" t="inlineStr">
        <is>
          <t>商丞三</t>
        </is>
      </c>
      <c r="C36" s="30" t="n">
        <v>1200000</v>
      </c>
      <c r="D36" s="27" t="n">
        <v>1</v>
      </c>
      <c r="E36" s="29" t="n">
        <v>5.7</v>
      </c>
      <c r="F36" s="28" t="n">
        <v>5.7</v>
      </c>
      <c r="G36" s="27" t="n">
        <v>5.7</v>
      </c>
      <c r="H36" s="26" t="n">
        <v>3</v>
      </c>
    </row>
    <row r="37" ht="16.8" customHeight="1" s="78" thickBot="1">
      <c r="A37" s="25" t="inlineStr">
        <is>
          <t>84032</t>
        </is>
      </c>
      <c r="B37" s="24" t="inlineStr">
        <is>
          <t>盛弘二</t>
        </is>
      </c>
      <c r="C37" s="23" t="n">
        <v>800000</v>
      </c>
      <c r="D37" s="20" t="n">
        <v>1</v>
      </c>
      <c r="E37" s="22" t="n">
        <v>2.65</v>
      </c>
      <c r="F37" s="21" t="n">
        <v>2.65</v>
      </c>
      <c r="G37" s="20" t="n">
        <v>2.65</v>
      </c>
      <c r="H37" s="19" t="n">
        <v>1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日期：2014/12/01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14663</t>
        </is>
      </c>
      <c r="B5" s="38" t="inlineStr">
        <is>
          <t>聚隆三</t>
        </is>
      </c>
      <c r="C5" s="37" t="n">
        <v>14000000</v>
      </c>
      <c r="D5" s="34" t="n">
        <v>1</v>
      </c>
      <c r="E5" s="36" t="n">
        <v>11.405</v>
      </c>
      <c r="F5" s="35" t="n">
        <v>11.405</v>
      </c>
      <c r="G5" s="34" t="n">
        <v>11.405</v>
      </c>
      <c r="H5" s="33" t="n">
        <v>3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800000</v>
      </c>
      <c r="D6" s="27" t="n">
        <v>2</v>
      </c>
      <c r="E6" s="29" t="n">
        <v>6.74</v>
      </c>
      <c r="F6" s="28" t="n">
        <v>9.640000000000001</v>
      </c>
      <c r="G6" s="27" t="n">
        <v>7.8275</v>
      </c>
      <c r="H6" s="26" t="n">
        <v>2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3000000</v>
      </c>
      <c r="D7" s="27" t="n">
        <v>1</v>
      </c>
      <c r="E7" s="29" t="n">
        <v>1.29</v>
      </c>
      <c r="F7" s="28" t="n">
        <v>1.29</v>
      </c>
      <c r="G7" s="27" t="n">
        <v>1.29</v>
      </c>
      <c r="H7" s="26" t="n">
        <v>1</v>
      </c>
    </row>
    <row r="8">
      <c r="A8" s="32" t="inlineStr">
        <is>
          <t>240602</t>
        </is>
      </c>
      <c r="B8" s="31" t="inlineStr">
        <is>
          <t>國碩E2</t>
        </is>
      </c>
      <c r="C8" s="30" t="n">
        <v>200000</v>
      </c>
      <c r="D8" s="27" t="n">
        <v>1</v>
      </c>
      <c r="E8" s="29" t="n">
        <v>20.28</v>
      </c>
      <c r="F8" s="28" t="n">
        <v>20.28</v>
      </c>
      <c r="G8" s="27" t="n">
        <v>20.28</v>
      </c>
      <c r="H8" s="26" t="n">
        <v>2</v>
      </c>
    </row>
    <row r="9">
      <c r="A9" s="32" t="inlineStr">
        <is>
          <t>26094</t>
        </is>
      </c>
      <c r="B9" s="31" t="inlineStr">
        <is>
          <t>陽明四</t>
        </is>
      </c>
      <c r="C9" s="30" t="n">
        <v>19900000</v>
      </c>
      <c r="D9" s="27" t="n">
        <v>4</v>
      </c>
      <c r="E9" s="29" t="n">
        <v>3.76</v>
      </c>
      <c r="F9" s="28" t="n">
        <v>5.11</v>
      </c>
      <c r="G9" s="27" t="n">
        <v>4.8806</v>
      </c>
      <c r="H9" s="26" t="n">
        <v>2</v>
      </c>
    </row>
    <row r="10">
      <c r="A10" s="32" t="inlineStr">
        <is>
          <t>26105</t>
        </is>
      </c>
      <c r="B10" s="31" t="inlineStr">
        <is>
          <t>華航五</t>
        </is>
      </c>
      <c r="C10" s="30" t="n">
        <v>45400000</v>
      </c>
      <c r="D10" s="27" t="n">
        <v>19</v>
      </c>
      <c r="E10" s="29" t="n">
        <v>12.58</v>
      </c>
      <c r="F10" s="28" t="n">
        <v>15.77</v>
      </c>
      <c r="G10" s="27" t="n">
        <v>13.8122</v>
      </c>
      <c r="H10" s="26" t="n">
        <v>3</v>
      </c>
    </row>
    <row r="11">
      <c r="A11" s="32" t="inlineStr">
        <is>
          <t>26401</t>
        </is>
      </c>
      <c r="B11" s="31" t="inlineStr">
        <is>
          <t>大車一</t>
        </is>
      </c>
      <c r="C11" s="30" t="n">
        <v>600000</v>
      </c>
      <c r="D11" s="27" t="n">
        <v>1</v>
      </c>
      <c r="E11" s="29" t="n">
        <v>5.66</v>
      </c>
      <c r="F11" s="28" t="n">
        <v>5.66</v>
      </c>
      <c r="G11" s="27" t="n">
        <v>5.66</v>
      </c>
      <c r="H11" s="26" t="n">
        <v>2</v>
      </c>
    </row>
    <row r="12">
      <c r="A12" s="32" t="inlineStr">
        <is>
          <t>28851</t>
        </is>
      </c>
      <c r="B12" s="31" t="inlineStr">
        <is>
          <t>元金一</t>
        </is>
      </c>
      <c r="C12" s="30" t="n">
        <v>4000000</v>
      </c>
      <c r="D12" s="27" t="n">
        <v>1</v>
      </c>
      <c r="E12" s="29" t="n">
        <v>1.07</v>
      </c>
      <c r="F12" s="28" t="n">
        <v>1.07</v>
      </c>
      <c r="G12" s="27" t="n">
        <v>1.07</v>
      </c>
      <c r="H12" s="26" t="n">
        <v>1</v>
      </c>
    </row>
    <row r="13">
      <c r="A13" s="32" t="inlineStr">
        <is>
          <t>28883</t>
        </is>
      </c>
      <c r="B13" s="31" t="inlineStr">
        <is>
          <t>新金二</t>
        </is>
      </c>
      <c r="C13" s="30" t="n">
        <v>2000000</v>
      </c>
      <c r="D13" s="27" t="n">
        <v>1</v>
      </c>
      <c r="E13" s="29" t="n">
        <v>1.19</v>
      </c>
      <c r="F13" s="28" t="n">
        <v>1.19</v>
      </c>
      <c r="G13" s="27" t="n">
        <v>1.19</v>
      </c>
      <c r="H13" s="26" t="n">
        <v>1</v>
      </c>
    </row>
    <row r="14">
      <c r="A14" s="32" t="inlineStr">
        <is>
          <t>29151</t>
        </is>
      </c>
      <c r="B14" s="31" t="inlineStr">
        <is>
          <t>潤全一</t>
        </is>
      </c>
      <c r="C14" s="30" t="n">
        <v>2000000</v>
      </c>
      <c r="D14" s="27" t="n">
        <v>1</v>
      </c>
      <c r="E14" s="29" t="n">
        <v>4.35</v>
      </c>
      <c r="F14" s="28" t="n">
        <v>4.35</v>
      </c>
      <c r="G14" s="27" t="n">
        <v>4.35</v>
      </c>
      <c r="H14" s="26" t="n">
        <v>2</v>
      </c>
    </row>
    <row r="15">
      <c r="A15" s="32" t="inlineStr">
        <is>
          <t>30181</t>
        </is>
      </c>
      <c r="B15" s="31" t="inlineStr">
        <is>
          <t>同開一</t>
        </is>
      </c>
      <c r="C15" s="30" t="n">
        <v>1100000</v>
      </c>
      <c r="D15" s="27" t="n">
        <v>2</v>
      </c>
      <c r="E15" s="29" t="n">
        <v>25.11</v>
      </c>
      <c r="F15" s="28" t="n">
        <v>27.89</v>
      </c>
      <c r="G15" s="27" t="n">
        <v>25.3627</v>
      </c>
      <c r="H15" s="26" t="n">
        <v>2</v>
      </c>
    </row>
    <row r="16">
      <c r="A16" s="32" t="inlineStr">
        <is>
          <t>30235</t>
        </is>
      </c>
      <c r="B16" s="31" t="inlineStr">
        <is>
          <t>信邦五</t>
        </is>
      </c>
      <c r="C16" s="30" t="n">
        <v>500000</v>
      </c>
      <c r="D16" s="27" t="n">
        <v>1</v>
      </c>
      <c r="E16" s="29" t="n">
        <v>5.72</v>
      </c>
      <c r="F16" s="28" t="n">
        <v>5.72</v>
      </c>
      <c r="G16" s="27" t="n">
        <v>5.72</v>
      </c>
      <c r="H16" s="26" t="n">
        <v>2</v>
      </c>
    </row>
    <row r="17">
      <c r="A17" s="32" t="inlineStr">
        <is>
          <t>30476</t>
        </is>
      </c>
      <c r="B17" s="31" t="inlineStr">
        <is>
          <t>訊舟六</t>
        </is>
      </c>
      <c r="C17" s="30" t="n">
        <v>300000</v>
      </c>
      <c r="D17" s="27" t="n">
        <v>1</v>
      </c>
      <c r="E17" s="29" t="n">
        <v>7.75</v>
      </c>
      <c r="F17" s="28" t="n">
        <v>7.75</v>
      </c>
      <c r="G17" s="27" t="n">
        <v>7.75</v>
      </c>
      <c r="H17" s="26" t="n">
        <v>2</v>
      </c>
    </row>
    <row r="18">
      <c r="A18" s="32" t="inlineStr">
        <is>
          <t>33392</t>
        </is>
      </c>
      <c r="B18" s="31" t="inlineStr">
        <is>
          <t>泰谷二</t>
        </is>
      </c>
      <c r="C18" s="30" t="n">
        <v>1500000</v>
      </c>
      <c r="D18" s="27" t="n">
        <v>1</v>
      </c>
      <c r="E18" s="29" t="n">
        <v>4.97</v>
      </c>
      <c r="F18" s="28" t="n">
        <v>4.97</v>
      </c>
      <c r="G18" s="27" t="n">
        <v>4.97</v>
      </c>
      <c r="H18" s="26" t="n">
        <v>3</v>
      </c>
    </row>
    <row r="19">
      <c r="A19" s="32" t="inlineStr">
        <is>
          <t>34841</t>
        </is>
      </c>
      <c r="B19" s="31" t="inlineStr">
        <is>
          <t>崧騰一</t>
        </is>
      </c>
      <c r="C19" s="30" t="n">
        <v>3200000</v>
      </c>
      <c r="D19" s="27" t="n">
        <v>1</v>
      </c>
      <c r="E19" s="29" t="n">
        <v>21.99</v>
      </c>
      <c r="F19" s="28" t="n">
        <v>21.99</v>
      </c>
      <c r="G19" s="27" t="n">
        <v>21.99</v>
      </c>
      <c r="H19" s="26" t="n">
        <v>3</v>
      </c>
    </row>
    <row r="20">
      <c r="A20" s="32" t="inlineStr">
        <is>
          <t>35141</t>
        </is>
      </c>
      <c r="B20" s="31" t="inlineStr">
        <is>
          <t>昱晶一</t>
        </is>
      </c>
      <c r="C20" s="30" t="n">
        <v>1200000</v>
      </c>
      <c r="D20" s="27" t="n">
        <v>2</v>
      </c>
      <c r="E20" s="29" t="n">
        <v>0.01</v>
      </c>
      <c r="F20" s="28" t="n">
        <v>0.25</v>
      </c>
      <c r="G20" s="27" t="n">
        <v>0.11</v>
      </c>
      <c r="H20" s="26" t="n">
        <v>1</v>
      </c>
    </row>
    <row r="21">
      <c r="A21" s="32" t="inlineStr">
        <is>
          <t>35262</t>
        </is>
      </c>
      <c r="B21" s="31" t="inlineStr">
        <is>
          <t>凡甲二</t>
        </is>
      </c>
      <c r="C21" s="30" t="n">
        <v>300000</v>
      </c>
      <c r="D21" s="27" t="n">
        <v>1</v>
      </c>
      <c r="E21" s="29" t="n">
        <v>30.67</v>
      </c>
      <c r="F21" s="28" t="n">
        <v>30.67</v>
      </c>
      <c r="G21" s="27" t="n">
        <v>30.67</v>
      </c>
      <c r="H21" s="26" t="n">
        <v>1</v>
      </c>
    </row>
    <row r="22">
      <c r="A22" s="32" t="inlineStr">
        <is>
          <t>35941</t>
        </is>
      </c>
      <c r="B22" s="31" t="inlineStr">
        <is>
          <t>磐儀一</t>
        </is>
      </c>
      <c r="C22" s="30" t="n">
        <v>1000000</v>
      </c>
      <c r="D22" s="27" t="n">
        <v>1</v>
      </c>
      <c r="E22" s="29" t="n">
        <v>14.9</v>
      </c>
      <c r="F22" s="28" t="n">
        <v>14.9</v>
      </c>
      <c r="G22" s="27" t="n">
        <v>14.9</v>
      </c>
      <c r="H22" s="26" t="n">
        <v>2</v>
      </c>
    </row>
    <row r="23">
      <c r="A23" s="32" t="inlineStr">
        <is>
          <t>36311</t>
        </is>
      </c>
      <c r="B23" s="31" t="inlineStr">
        <is>
          <t>晟楠一</t>
        </is>
      </c>
      <c r="C23" s="30" t="n">
        <v>500000</v>
      </c>
      <c r="D23" s="27" t="n">
        <v>1</v>
      </c>
      <c r="E23" s="29" t="n">
        <v>10.48</v>
      </c>
      <c r="F23" s="28" t="n">
        <v>10.48</v>
      </c>
      <c r="G23" s="27" t="n">
        <v>10.48</v>
      </c>
      <c r="H23" s="26" t="n">
        <v>1</v>
      </c>
    </row>
    <row r="24">
      <c r="A24" s="32" t="inlineStr">
        <is>
          <t>36982</t>
        </is>
      </c>
      <c r="B24" s="31" t="inlineStr">
        <is>
          <t>隆達二</t>
        </is>
      </c>
      <c r="C24" s="30" t="n">
        <v>600000</v>
      </c>
      <c r="D24" s="27" t="n">
        <v>1</v>
      </c>
      <c r="E24" s="29" t="n">
        <v>7.95</v>
      </c>
      <c r="F24" s="28" t="n">
        <v>7.95</v>
      </c>
      <c r="G24" s="27" t="n">
        <v>7.95</v>
      </c>
      <c r="H24" s="26" t="n">
        <v>3</v>
      </c>
    </row>
    <row r="25">
      <c r="A25" s="32" t="inlineStr">
        <is>
          <t>52851</t>
        </is>
      </c>
      <c r="B25" s="31" t="inlineStr">
        <is>
          <t>界霖一</t>
        </is>
      </c>
      <c r="C25" s="30" t="n">
        <v>1000000</v>
      </c>
      <c r="D25" s="27" t="n">
        <v>1</v>
      </c>
      <c r="E25" s="29" t="n">
        <v>7.87</v>
      </c>
      <c r="F25" s="28" t="n">
        <v>7.87</v>
      </c>
      <c r="G25" s="27" t="n">
        <v>7.87</v>
      </c>
      <c r="H25" s="26" t="n">
        <v>3</v>
      </c>
    </row>
    <row r="26">
      <c r="A26" s="32" t="inlineStr">
        <is>
          <t>61312</t>
        </is>
      </c>
      <c r="B26" s="31" t="inlineStr">
        <is>
          <t>悠克二</t>
        </is>
      </c>
      <c r="C26" s="30" t="n">
        <v>1000000</v>
      </c>
      <c r="D26" s="27" t="n">
        <v>1</v>
      </c>
      <c r="E26" s="29" t="n">
        <v>4.94</v>
      </c>
      <c r="F26" s="28" t="n">
        <v>4.94</v>
      </c>
      <c r="G26" s="27" t="n">
        <v>4.94</v>
      </c>
      <c r="H26" s="26" t="n">
        <v>2</v>
      </c>
    </row>
    <row r="27">
      <c r="A27" s="32" t="inlineStr">
        <is>
          <t>61392</t>
        </is>
      </c>
      <c r="B27" s="31" t="inlineStr">
        <is>
          <t>亞翔二</t>
        </is>
      </c>
      <c r="C27" s="30" t="n">
        <v>2000000</v>
      </c>
      <c r="D27" s="27" t="n">
        <v>2</v>
      </c>
      <c r="E27" s="29" t="n">
        <v>2.3</v>
      </c>
      <c r="F27" s="28" t="n">
        <v>3.28</v>
      </c>
      <c r="G27" s="27" t="n">
        <v>2.79</v>
      </c>
      <c r="H27" s="26" t="n">
        <v>1</v>
      </c>
    </row>
    <row r="28">
      <c r="A28" s="32" t="inlineStr">
        <is>
          <t>61462</t>
        </is>
      </c>
      <c r="B28" s="31" t="inlineStr">
        <is>
          <t>耕興二</t>
        </is>
      </c>
      <c r="C28" s="30" t="n">
        <v>1500000</v>
      </c>
      <c r="D28" s="27" t="n">
        <v>1</v>
      </c>
      <c r="E28" s="29" t="n">
        <v>13.07</v>
      </c>
      <c r="F28" s="28" t="n">
        <v>13.07</v>
      </c>
      <c r="G28" s="27" t="n">
        <v>13.07</v>
      </c>
      <c r="H28" s="26" t="n">
        <v>3</v>
      </c>
    </row>
    <row r="29">
      <c r="A29" s="32" t="inlineStr">
        <is>
          <t>61534</t>
        </is>
      </c>
      <c r="B29" s="31" t="inlineStr">
        <is>
          <t>嘉聯四</t>
        </is>
      </c>
      <c r="C29" s="30" t="n">
        <v>10000000</v>
      </c>
      <c r="D29" s="27" t="n">
        <v>1</v>
      </c>
      <c r="E29" s="29" t="n">
        <v>4.38</v>
      </c>
      <c r="F29" s="28" t="n">
        <v>4.38</v>
      </c>
      <c r="G29" s="27" t="n">
        <v>4.38</v>
      </c>
      <c r="H29" s="26" t="n">
        <v>3</v>
      </c>
    </row>
    <row r="30">
      <c r="A30" s="32" t="inlineStr">
        <is>
          <t>61703</t>
        </is>
      </c>
      <c r="B30" s="31" t="inlineStr">
        <is>
          <t>統振三</t>
        </is>
      </c>
      <c r="C30" s="30" t="n">
        <v>500000</v>
      </c>
      <c r="D30" s="27" t="n">
        <v>1</v>
      </c>
      <c r="E30" s="29" t="n">
        <v>5.92</v>
      </c>
      <c r="F30" s="28" t="n">
        <v>5.92</v>
      </c>
      <c r="G30" s="27" t="n">
        <v>5.92</v>
      </c>
      <c r="H30" s="26" t="n">
        <v>1</v>
      </c>
    </row>
    <row r="31">
      <c r="A31" s="32" t="inlineStr">
        <is>
          <t>61761</t>
        </is>
      </c>
      <c r="B31" s="31" t="inlineStr">
        <is>
          <t>瑞儀一</t>
        </is>
      </c>
      <c r="C31" s="30" t="n">
        <v>5000000</v>
      </c>
      <c r="D31" s="27" t="n">
        <v>1</v>
      </c>
      <c r="E31" s="29" t="n">
        <v>3.65</v>
      </c>
      <c r="F31" s="28" t="n">
        <v>3.65</v>
      </c>
      <c r="G31" s="27" t="n">
        <v>3.65</v>
      </c>
      <c r="H31" s="26" t="n">
        <v>3</v>
      </c>
    </row>
    <row r="32">
      <c r="A32" s="32" t="inlineStr">
        <is>
          <t>62206</t>
        </is>
      </c>
      <c r="B32" s="31" t="inlineStr">
        <is>
          <t>岳豐六</t>
        </is>
      </c>
      <c r="C32" s="30" t="n">
        <v>1500000</v>
      </c>
      <c r="D32" s="27" t="n">
        <v>1</v>
      </c>
      <c r="E32" s="29" t="n">
        <v>21.39</v>
      </c>
      <c r="F32" s="28" t="n">
        <v>21.39</v>
      </c>
      <c r="G32" s="27" t="n">
        <v>21.39</v>
      </c>
      <c r="H32" s="26" t="n">
        <v>1</v>
      </c>
    </row>
    <row r="33">
      <c r="A33" s="32" t="inlineStr">
        <is>
          <t>62207</t>
        </is>
      </c>
      <c r="B33" s="31" t="inlineStr">
        <is>
          <t>岳豐七</t>
        </is>
      </c>
      <c r="C33" s="30" t="n">
        <v>7400000</v>
      </c>
      <c r="D33" s="27" t="n">
        <v>1</v>
      </c>
      <c r="E33" s="29" t="n">
        <v>15.9564</v>
      </c>
      <c r="F33" s="28" t="n">
        <v>15.9564</v>
      </c>
      <c r="G33" s="27" t="n">
        <v>15.9564</v>
      </c>
      <c r="H33" s="26" t="n">
        <v>1</v>
      </c>
    </row>
    <row r="34">
      <c r="A34" s="32" t="inlineStr">
        <is>
          <t>62233</t>
        </is>
      </c>
      <c r="B34" s="31" t="inlineStr">
        <is>
          <t>旺矽三</t>
        </is>
      </c>
      <c r="C34" s="30" t="n">
        <v>1100000</v>
      </c>
      <c r="D34" s="27" t="n">
        <v>2</v>
      </c>
      <c r="E34" s="29" t="n">
        <v>26.67</v>
      </c>
      <c r="F34" s="28" t="n">
        <v>31.49</v>
      </c>
      <c r="G34" s="27" t="n">
        <v>27.5464</v>
      </c>
      <c r="H34" s="26" t="n">
        <v>2</v>
      </c>
    </row>
    <row r="35">
      <c r="A35" s="32" t="inlineStr">
        <is>
          <t>62264</t>
        </is>
      </c>
      <c r="B35" s="31" t="inlineStr">
        <is>
          <t>光鼎四</t>
        </is>
      </c>
      <c r="C35" s="30" t="n">
        <v>2400000</v>
      </c>
      <c r="D35" s="27" t="n">
        <v>2</v>
      </c>
      <c r="E35" s="29" t="n">
        <v>9.449999999999999</v>
      </c>
      <c r="F35" s="28" t="n">
        <v>9.5</v>
      </c>
      <c r="G35" s="27" t="n">
        <v>9.4521</v>
      </c>
      <c r="H35" s="26" t="n">
        <v>3</v>
      </c>
    </row>
    <row r="36">
      <c r="A36" s="32" t="inlineStr">
        <is>
          <t>62693</t>
        </is>
      </c>
      <c r="B36" s="31" t="inlineStr">
        <is>
          <t>台郡三</t>
        </is>
      </c>
      <c r="C36" s="30" t="n">
        <v>3000000</v>
      </c>
      <c r="D36" s="27" t="n">
        <v>1</v>
      </c>
      <c r="E36" s="29" t="n">
        <v>11.43</v>
      </c>
      <c r="F36" s="28" t="n">
        <v>11.43</v>
      </c>
      <c r="G36" s="27" t="n">
        <v>11.43</v>
      </c>
      <c r="H36" s="26" t="n">
        <v>3</v>
      </c>
    </row>
    <row r="37">
      <c r="A37" s="32" t="inlineStr">
        <is>
          <t>67021</t>
        </is>
      </c>
      <c r="B37" s="31" t="inlineStr">
        <is>
          <t>復航一</t>
        </is>
      </c>
      <c r="C37" s="30" t="n">
        <v>7000000</v>
      </c>
      <c r="D37" s="27" t="n">
        <v>2</v>
      </c>
      <c r="E37" s="29" t="n">
        <v>17.39</v>
      </c>
      <c r="F37" s="28" t="n">
        <v>22.09</v>
      </c>
      <c r="G37" s="27" t="n">
        <v>20.7471</v>
      </c>
      <c r="H37" s="26" t="n">
        <v>3</v>
      </c>
    </row>
    <row r="38" ht="16.8" customHeight="1" s="78" thickBot="1">
      <c r="A38" s="25" t="inlineStr">
        <is>
          <t>82773</t>
        </is>
      </c>
      <c r="B38" s="24" t="inlineStr">
        <is>
          <t>商丞三</t>
        </is>
      </c>
      <c r="C38" s="23" t="n">
        <v>7900000</v>
      </c>
      <c r="D38" s="20" t="n">
        <v>1</v>
      </c>
      <c r="E38" s="22" t="n">
        <v>6.62</v>
      </c>
      <c r="F38" s="21" t="n">
        <v>6.62</v>
      </c>
      <c r="G38" s="20" t="n">
        <v>6.62</v>
      </c>
      <c r="H38" s="19" t="n">
        <v>3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日期：2014/12/02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15891</t>
        </is>
      </c>
      <c r="B5" s="38" t="inlineStr">
        <is>
          <t>永冠一</t>
        </is>
      </c>
      <c r="C5" s="37" t="n">
        <v>1800000</v>
      </c>
      <c r="D5" s="34" t="n">
        <v>2</v>
      </c>
      <c r="E5" s="36" t="n">
        <v>7.22</v>
      </c>
      <c r="F5" s="35" t="n">
        <v>7.61</v>
      </c>
      <c r="G5" s="34" t="n">
        <v>7.3717</v>
      </c>
      <c r="H5" s="33" t="n">
        <v>2</v>
      </c>
    </row>
    <row r="6">
      <c r="A6" s="32" t="inlineStr">
        <is>
          <t>17522</t>
        </is>
      </c>
      <c r="B6" s="31" t="inlineStr">
        <is>
          <t>南光二</t>
        </is>
      </c>
      <c r="C6" s="30" t="n">
        <v>700000</v>
      </c>
      <c r="D6" s="27" t="n">
        <v>1</v>
      </c>
      <c r="E6" s="29" t="n">
        <v>8.07</v>
      </c>
      <c r="F6" s="28" t="n">
        <v>8.07</v>
      </c>
      <c r="G6" s="27" t="n">
        <v>8.07</v>
      </c>
      <c r="H6" s="26" t="n">
        <v>2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3000000</v>
      </c>
      <c r="D7" s="27" t="n">
        <v>1</v>
      </c>
      <c r="E7" s="29" t="n">
        <v>0.99</v>
      </c>
      <c r="F7" s="28" t="n">
        <v>0.99</v>
      </c>
      <c r="G7" s="27" t="n">
        <v>0.99</v>
      </c>
      <c r="H7" s="26" t="n">
        <v>1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1400000</v>
      </c>
      <c r="D8" s="27" t="n">
        <v>2</v>
      </c>
      <c r="E8" s="29" t="n">
        <v>0.44</v>
      </c>
      <c r="F8" s="28" t="n">
        <v>0.55</v>
      </c>
      <c r="G8" s="27" t="n">
        <v>0.5185999999999999</v>
      </c>
      <c r="H8" s="26" t="n">
        <v>1</v>
      </c>
    </row>
    <row r="9">
      <c r="A9" s="32" t="inlineStr">
        <is>
          <t>24615</t>
        </is>
      </c>
      <c r="B9" s="31" t="inlineStr">
        <is>
          <t>光群五</t>
        </is>
      </c>
      <c r="C9" s="30" t="n">
        <v>1700000</v>
      </c>
      <c r="D9" s="27" t="n">
        <v>2</v>
      </c>
      <c r="E9" s="29" t="n">
        <v>9.720000000000001</v>
      </c>
      <c r="F9" s="28" t="n">
        <v>10.11</v>
      </c>
      <c r="G9" s="27" t="n">
        <v>9.880599999999999</v>
      </c>
      <c r="H9" s="26" t="n">
        <v>2</v>
      </c>
    </row>
    <row r="10">
      <c r="A10" s="32" t="inlineStr">
        <is>
          <t>25151</t>
        </is>
      </c>
      <c r="B10" s="31" t="inlineStr">
        <is>
          <t>中工一</t>
        </is>
      </c>
      <c r="C10" s="30" t="n">
        <v>3200000</v>
      </c>
      <c r="D10" s="27" t="n">
        <v>2</v>
      </c>
      <c r="E10" s="29" t="n">
        <v>3.11</v>
      </c>
      <c r="F10" s="28" t="n">
        <v>3.11</v>
      </c>
      <c r="G10" s="27" t="n">
        <v>3.11</v>
      </c>
      <c r="H10" s="26" t="n">
        <v>3</v>
      </c>
    </row>
    <row r="11">
      <c r="A11" s="32" t="inlineStr">
        <is>
          <t>25373</t>
        </is>
      </c>
      <c r="B11" s="31" t="inlineStr">
        <is>
          <t>聯開三</t>
        </is>
      </c>
      <c r="C11" s="30" t="n">
        <v>1000000</v>
      </c>
      <c r="D11" s="27" t="n">
        <v>1</v>
      </c>
      <c r="E11" s="29" t="n">
        <v>2.56</v>
      </c>
      <c r="F11" s="28" t="n">
        <v>2.56</v>
      </c>
      <c r="G11" s="27" t="n">
        <v>2.56</v>
      </c>
      <c r="H11" s="26" t="n">
        <v>1</v>
      </c>
    </row>
    <row r="12">
      <c r="A12" s="32" t="inlineStr">
        <is>
          <t>25383</t>
        </is>
      </c>
      <c r="B12" s="31" t="inlineStr">
        <is>
          <t>基泰三</t>
        </is>
      </c>
      <c r="C12" s="30" t="n">
        <v>46200000</v>
      </c>
      <c r="D12" s="27" t="n">
        <v>8</v>
      </c>
      <c r="E12" s="29" t="n">
        <v>3.74</v>
      </c>
      <c r="F12" s="28" t="n">
        <v>5.25</v>
      </c>
      <c r="G12" s="27" t="n">
        <v>4.7604</v>
      </c>
      <c r="H12" s="26" t="n">
        <v>2</v>
      </c>
    </row>
    <row r="13">
      <c r="A13" s="32" t="inlineStr">
        <is>
          <t>26094</t>
        </is>
      </c>
      <c r="B13" s="31" t="inlineStr">
        <is>
          <t>陽明四</t>
        </is>
      </c>
      <c r="C13" s="30" t="n">
        <v>5300000</v>
      </c>
      <c r="D13" s="27" t="n">
        <v>4</v>
      </c>
      <c r="E13" s="29" t="n">
        <v>3.54</v>
      </c>
      <c r="F13" s="28" t="n">
        <v>5.29</v>
      </c>
      <c r="G13" s="27" t="n">
        <v>4.6758</v>
      </c>
      <c r="H13" s="26" t="n">
        <v>2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95600000</v>
      </c>
      <c r="D14" s="27" t="n">
        <v>20</v>
      </c>
      <c r="E14" s="29" t="n">
        <v>12.4703</v>
      </c>
      <c r="F14" s="28" t="n">
        <v>15.93</v>
      </c>
      <c r="G14" s="27" t="n">
        <v>13.779</v>
      </c>
      <c r="H14" s="26" t="n">
        <v>3</v>
      </c>
    </row>
    <row r="15">
      <c r="A15" s="32" t="inlineStr">
        <is>
          <t>26401</t>
        </is>
      </c>
      <c r="B15" s="31" t="inlineStr">
        <is>
          <t>大車一</t>
        </is>
      </c>
      <c r="C15" s="30" t="n">
        <v>600000</v>
      </c>
      <c r="D15" s="27" t="n">
        <v>2</v>
      </c>
      <c r="E15" s="29" t="n">
        <v>4.84</v>
      </c>
      <c r="F15" s="28" t="n">
        <v>5.5</v>
      </c>
      <c r="G15" s="27" t="n">
        <v>4.95</v>
      </c>
      <c r="H15" s="26" t="n">
        <v>2</v>
      </c>
    </row>
    <row r="16">
      <c r="A16" s="32" t="inlineStr">
        <is>
          <t>28851</t>
        </is>
      </c>
      <c r="B16" s="31" t="inlineStr">
        <is>
          <t>元金一</t>
        </is>
      </c>
      <c r="C16" s="30" t="n">
        <v>1100000</v>
      </c>
      <c r="D16" s="27" t="n">
        <v>2</v>
      </c>
      <c r="E16" s="29" t="n">
        <v>1.06</v>
      </c>
      <c r="F16" s="28" t="n">
        <v>1.1</v>
      </c>
      <c r="G16" s="27" t="n">
        <v>1.0964</v>
      </c>
      <c r="H16" s="26" t="n">
        <v>1</v>
      </c>
    </row>
    <row r="17">
      <c r="A17" s="32" t="inlineStr">
        <is>
          <t>28883</t>
        </is>
      </c>
      <c r="B17" s="31" t="inlineStr">
        <is>
          <t>新金二</t>
        </is>
      </c>
      <c r="C17" s="30" t="n">
        <v>3300000</v>
      </c>
      <c r="D17" s="27" t="n">
        <v>2</v>
      </c>
      <c r="E17" s="29" t="n">
        <v>1.1</v>
      </c>
      <c r="F17" s="28" t="n">
        <v>1.13</v>
      </c>
      <c r="G17" s="27" t="n">
        <v>1.1118</v>
      </c>
      <c r="H17" s="26" t="n">
        <v>1</v>
      </c>
    </row>
    <row r="18">
      <c r="A18" s="32" t="inlineStr">
        <is>
          <t>28884</t>
        </is>
      </c>
      <c r="B18" s="31" t="inlineStr">
        <is>
          <t>新金三</t>
        </is>
      </c>
      <c r="C18" s="30" t="n">
        <v>5000000</v>
      </c>
      <c r="D18" s="27" t="n">
        <v>1</v>
      </c>
      <c r="E18" s="29" t="n">
        <v>4.493</v>
      </c>
      <c r="F18" s="28" t="n">
        <v>4.493</v>
      </c>
      <c r="G18" s="27" t="n">
        <v>4.493</v>
      </c>
      <c r="H18" s="26" t="n">
        <v>3</v>
      </c>
    </row>
    <row r="19">
      <c r="A19" s="32" t="inlineStr">
        <is>
          <t>29111</t>
        </is>
      </c>
      <c r="B19" s="31" t="inlineStr">
        <is>
          <t>麗嬰一</t>
        </is>
      </c>
      <c r="C19" s="30" t="n">
        <v>2000000</v>
      </c>
      <c r="D19" s="27" t="n">
        <v>2</v>
      </c>
      <c r="E19" s="29" t="n">
        <v>0.12</v>
      </c>
      <c r="F19" s="28" t="n">
        <v>0.12</v>
      </c>
      <c r="G19" s="27" t="n">
        <v>0.12</v>
      </c>
      <c r="H19" s="26" t="n">
        <v>2</v>
      </c>
    </row>
    <row r="20">
      <c r="A20" s="32" t="inlineStr">
        <is>
          <t>30102</t>
        </is>
      </c>
      <c r="B20" s="31" t="inlineStr">
        <is>
          <t>華立二</t>
        </is>
      </c>
      <c r="C20" s="30" t="n">
        <v>1100000</v>
      </c>
      <c r="D20" s="27" t="n">
        <v>1</v>
      </c>
      <c r="E20" s="29" t="n">
        <v>2.08</v>
      </c>
      <c r="F20" s="28" t="n">
        <v>2.08</v>
      </c>
      <c r="G20" s="27" t="n">
        <v>2.08</v>
      </c>
      <c r="H20" s="26" t="n">
        <v>3</v>
      </c>
    </row>
    <row r="21">
      <c r="A21" s="32" t="inlineStr">
        <is>
          <t>30562</t>
        </is>
      </c>
      <c r="B21" s="31" t="inlineStr">
        <is>
          <t>總太二</t>
        </is>
      </c>
      <c r="C21" s="30" t="n">
        <v>1000000</v>
      </c>
      <c r="D21" s="27" t="n">
        <v>1</v>
      </c>
      <c r="E21" s="29" t="n">
        <v>6.67</v>
      </c>
      <c r="F21" s="28" t="n">
        <v>6.67</v>
      </c>
      <c r="G21" s="27" t="n">
        <v>6.67</v>
      </c>
      <c r="H21" s="26" t="n">
        <v>1</v>
      </c>
    </row>
    <row r="22">
      <c r="A22" s="32" t="inlineStr">
        <is>
          <t>34841</t>
        </is>
      </c>
      <c r="B22" s="31" t="inlineStr">
        <is>
          <t>崧騰一</t>
        </is>
      </c>
      <c r="C22" s="30" t="n">
        <v>4400000</v>
      </c>
      <c r="D22" s="27" t="n">
        <v>2</v>
      </c>
      <c r="E22" s="29" t="n">
        <v>20.19</v>
      </c>
      <c r="F22" s="28" t="n">
        <v>24.35</v>
      </c>
      <c r="G22" s="27" t="n">
        <v>23.8773</v>
      </c>
      <c r="H22" s="26" t="n">
        <v>3</v>
      </c>
    </row>
    <row r="23">
      <c r="A23" s="32" t="inlineStr">
        <is>
          <t>35141</t>
        </is>
      </c>
      <c r="B23" s="31" t="inlineStr">
        <is>
          <t>昱晶一</t>
        </is>
      </c>
      <c r="C23" s="30" t="n">
        <v>3100000</v>
      </c>
      <c r="D23" s="27" t="n">
        <v>3</v>
      </c>
      <c r="E23" s="29" t="n">
        <v>0.34</v>
      </c>
      <c r="F23" s="28" t="n">
        <v>0.34</v>
      </c>
      <c r="G23" s="27" t="n">
        <v>0.34</v>
      </c>
      <c r="H23" s="26" t="n">
        <v>1</v>
      </c>
    </row>
    <row r="24">
      <c r="A24" s="32" t="inlineStr">
        <is>
          <t>35451</t>
        </is>
      </c>
      <c r="B24" s="31" t="inlineStr">
        <is>
          <t>旭曜一</t>
        </is>
      </c>
      <c r="C24" s="30" t="n">
        <v>4800000</v>
      </c>
      <c r="D24" s="27" t="n">
        <v>1</v>
      </c>
      <c r="E24" s="29" t="n">
        <v>8.651300000000001</v>
      </c>
      <c r="F24" s="28" t="n">
        <v>8.651300000000001</v>
      </c>
      <c r="G24" s="27" t="n">
        <v>8.651300000000001</v>
      </c>
      <c r="H24" s="26" t="n">
        <v>2</v>
      </c>
    </row>
    <row r="25">
      <c r="A25" s="32" t="inlineStr">
        <is>
          <t>35761</t>
        </is>
      </c>
      <c r="B25" s="31" t="inlineStr">
        <is>
          <t>新日一</t>
        </is>
      </c>
      <c r="C25" s="30" t="n">
        <v>1000000</v>
      </c>
      <c r="D25" s="27" t="n">
        <v>1</v>
      </c>
      <c r="E25" s="29" t="n">
        <v>11.51</v>
      </c>
      <c r="F25" s="28" t="n">
        <v>11.51</v>
      </c>
      <c r="G25" s="27" t="n">
        <v>11.51</v>
      </c>
      <c r="H25" s="26" t="n">
        <v>2</v>
      </c>
    </row>
    <row r="26">
      <c r="A26" s="32" t="inlineStr">
        <is>
          <t>35941</t>
        </is>
      </c>
      <c r="B26" s="31" t="inlineStr">
        <is>
          <t>磐儀一</t>
        </is>
      </c>
      <c r="C26" s="30" t="n">
        <v>1000000</v>
      </c>
      <c r="D26" s="27" t="n">
        <v>1</v>
      </c>
      <c r="E26" s="29" t="n">
        <v>15.62</v>
      </c>
      <c r="F26" s="28" t="n">
        <v>15.62</v>
      </c>
      <c r="G26" s="27" t="n">
        <v>15.62</v>
      </c>
      <c r="H26" s="26" t="n">
        <v>2</v>
      </c>
    </row>
    <row r="27">
      <c r="A27" s="32" t="inlineStr">
        <is>
          <t>37021</t>
        </is>
      </c>
      <c r="B27" s="31" t="inlineStr">
        <is>
          <t>大聯一</t>
        </is>
      </c>
      <c r="C27" s="30" t="n">
        <v>3000000</v>
      </c>
      <c r="D27" s="27" t="n">
        <v>1</v>
      </c>
      <c r="E27" s="29" t="n">
        <v>4.28</v>
      </c>
      <c r="F27" s="28" t="n">
        <v>4.28</v>
      </c>
      <c r="G27" s="27" t="n">
        <v>4.28</v>
      </c>
      <c r="H27" s="26" t="n">
        <v>3</v>
      </c>
    </row>
    <row r="28">
      <c r="A28" s="32" t="inlineStr">
        <is>
          <t>41145</t>
        </is>
      </c>
      <c r="B28" s="31" t="inlineStr">
        <is>
          <t>健喬五</t>
        </is>
      </c>
      <c r="C28" s="30" t="n">
        <v>2600000</v>
      </c>
      <c r="D28" s="27" t="n">
        <v>3</v>
      </c>
      <c r="E28" s="29" t="n">
        <v>12.18</v>
      </c>
      <c r="F28" s="28" t="n">
        <v>13.18</v>
      </c>
      <c r="G28" s="27" t="n">
        <v>12.6031</v>
      </c>
      <c r="H28" s="26" t="n">
        <v>3</v>
      </c>
    </row>
    <row r="29">
      <c r="A29" s="32" t="inlineStr">
        <is>
          <t>49161</t>
        </is>
      </c>
      <c r="B29" s="31" t="inlineStr">
        <is>
          <t>事欣一</t>
        </is>
      </c>
      <c r="C29" s="30" t="n">
        <v>3100000</v>
      </c>
      <c r="D29" s="27" t="n">
        <v>2</v>
      </c>
      <c r="E29" s="29" t="n">
        <v>9.789999999999999</v>
      </c>
      <c r="F29" s="28" t="n">
        <v>12.35</v>
      </c>
      <c r="G29" s="27" t="n">
        <v>11.6068</v>
      </c>
      <c r="H29" s="26" t="n">
        <v>2</v>
      </c>
    </row>
    <row r="30">
      <c r="A30" s="32" t="inlineStr">
        <is>
          <t>61053</t>
        </is>
      </c>
      <c r="B30" s="31" t="inlineStr">
        <is>
          <t>瑞傳三</t>
        </is>
      </c>
      <c r="C30" s="30" t="n">
        <v>500000</v>
      </c>
      <c r="D30" s="27" t="n">
        <v>1</v>
      </c>
      <c r="E30" s="29" t="n">
        <v>23.9</v>
      </c>
      <c r="F30" s="28" t="n">
        <v>23.9</v>
      </c>
      <c r="G30" s="27" t="n">
        <v>23.9</v>
      </c>
      <c r="H30" s="26" t="n">
        <v>2</v>
      </c>
    </row>
    <row r="31">
      <c r="A31" s="32" t="inlineStr">
        <is>
          <t>61392</t>
        </is>
      </c>
      <c r="B31" s="31" t="inlineStr">
        <is>
          <t>亞翔二</t>
        </is>
      </c>
      <c r="C31" s="30" t="n">
        <v>6000000</v>
      </c>
      <c r="D31" s="27" t="n">
        <v>1</v>
      </c>
      <c r="E31" s="29" t="n">
        <v>1.94</v>
      </c>
      <c r="F31" s="28" t="n">
        <v>1.94</v>
      </c>
      <c r="G31" s="27" t="n">
        <v>1.94</v>
      </c>
      <c r="H31" s="26" t="n">
        <v>1</v>
      </c>
    </row>
    <row r="32">
      <c r="A32" s="32" t="inlineStr">
        <is>
          <t>61462</t>
        </is>
      </c>
      <c r="B32" s="31" t="inlineStr">
        <is>
          <t>耕興二</t>
        </is>
      </c>
      <c r="C32" s="30" t="n">
        <v>500000</v>
      </c>
      <c r="D32" s="27" t="n">
        <v>1</v>
      </c>
      <c r="E32" s="29" t="n">
        <v>13.49</v>
      </c>
      <c r="F32" s="28" t="n">
        <v>13.49</v>
      </c>
      <c r="G32" s="27" t="n">
        <v>13.49</v>
      </c>
      <c r="H32" s="26" t="n">
        <v>3</v>
      </c>
    </row>
    <row r="33">
      <c r="A33" s="32" t="inlineStr">
        <is>
          <t>61534</t>
        </is>
      </c>
      <c r="B33" s="31" t="inlineStr">
        <is>
          <t>嘉聯四</t>
        </is>
      </c>
      <c r="C33" s="30" t="n">
        <v>100000</v>
      </c>
      <c r="D33" s="27" t="n">
        <v>1</v>
      </c>
      <c r="E33" s="29" t="n">
        <v>4.28</v>
      </c>
      <c r="F33" s="28" t="n">
        <v>4.28</v>
      </c>
      <c r="G33" s="27" t="n">
        <v>4.28</v>
      </c>
      <c r="H33" s="26" t="n">
        <v>3</v>
      </c>
    </row>
    <row r="34">
      <c r="A34" s="32" t="inlineStr">
        <is>
          <t>61761</t>
        </is>
      </c>
      <c r="B34" s="31" t="inlineStr">
        <is>
          <t>瑞儀一</t>
        </is>
      </c>
      <c r="C34" s="30" t="n">
        <v>1000000</v>
      </c>
      <c r="D34" s="27" t="n">
        <v>1</v>
      </c>
      <c r="E34" s="29" t="n">
        <v>3.54</v>
      </c>
      <c r="F34" s="28" t="n">
        <v>3.54</v>
      </c>
      <c r="G34" s="27" t="n">
        <v>3.54</v>
      </c>
      <c r="H34" s="26" t="n">
        <v>3</v>
      </c>
    </row>
    <row r="35">
      <c r="A35" s="32" t="inlineStr">
        <is>
          <t>62233</t>
        </is>
      </c>
      <c r="B35" s="31" t="inlineStr">
        <is>
          <t>旺矽三</t>
        </is>
      </c>
      <c r="C35" s="30" t="n">
        <v>1700000</v>
      </c>
      <c r="D35" s="27" t="n">
        <v>3</v>
      </c>
      <c r="E35" s="29" t="n">
        <v>17.09</v>
      </c>
      <c r="F35" s="28" t="n">
        <v>32.5</v>
      </c>
      <c r="G35" s="27" t="n">
        <v>23.0906</v>
      </c>
      <c r="H35" s="26" t="n">
        <v>2</v>
      </c>
    </row>
    <row r="36">
      <c r="A36" s="32" t="inlineStr">
        <is>
          <t>62264</t>
        </is>
      </c>
      <c r="B36" s="31" t="inlineStr">
        <is>
          <t>光鼎四</t>
        </is>
      </c>
      <c r="C36" s="30" t="n">
        <v>1800000</v>
      </c>
      <c r="D36" s="27" t="n">
        <v>3</v>
      </c>
      <c r="E36" s="29" t="n">
        <v>9.94</v>
      </c>
      <c r="F36" s="28" t="n">
        <v>10.29</v>
      </c>
      <c r="G36" s="27" t="n">
        <v>10.1928</v>
      </c>
      <c r="H36" s="26" t="n">
        <v>3</v>
      </c>
    </row>
    <row r="37">
      <c r="A37" s="32" t="inlineStr">
        <is>
          <t>62693</t>
        </is>
      </c>
      <c r="B37" s="31" t="inlineStr">
        <is>
          <t>台郡三</t>
        </is>
      </c>
      <c r="C37" s="30" t="n">
        <v>6000000</v>
      </c>
      <c r="D37" s="27" t="n">
        <v>3</v>
      </c>
      <c r="E37" s="29" t="n">
        <v>4.53</v>
      </c>
      <c r="F37" s="28" t="n">
        <v>6.65</v>
      </c>
      <c r="G37" s="27" t="n">
        <v>5.3233</v>
      </c>
      <c r="H37" s="26" t="n">
        <v>3</v>
      </c>
    </row>
    <row r="38">
      <c r="A38" s="32" t="inlineStr">
        <is>
          <t>67021</t>
        </is>
      </c>
      <c r="B38" s="31" t="inlineStr">
        <is>
          <t>復航一</t>
        </is>
      </c>
      <c r="C38" s="30" t="n">
        <v>5000000</v>
      </c>
      <c r="D38" s="27" t="n">
        <v>1</v>
      </c>
      <c r="E38" s="29" t="n">
        <v>23.17</v>
      </c>
      <c r="F38" s="28" t="n">
        <v>23.17</v>
      </c>
      <c r="G38" s="27" t="n">
        <v>23.17</v>
      </c>
      <c r="H38" s="26" t="n">
        <v>3</v>
      </c>
    </row>
    <row r="39">
      <c r="A39" s="32" t="inlineStr">
        <is>
          <t>81101</t>
        </is>
      </c>
      <c r="B39" s="31" t="inlineStr">
        <is>
          <t>華東一</t>
        </is>
      </c>
      <c r="C39" s="30" t="n">
        <v>1000000</v>
      </c>
      <c r="D39" s="27" t="n">
        <v>1</v>
      </c>
      <c r="E39" s="29" t="n">
        <v>8.76</v>
      </c>
      <c r="F39" s="28" t="n">
        <v>8.76</v>
      </c>
      <c r="G39" s="27" t="n">
        <v>8.76</v>
      </c>
      <c r="H39" s="26" t="n">
        <v>3</v>
      </c>
    </row>
    <row r="40">
      <c r="A40" s="32" t="inlineStr">
        <is>
          <t>82773</t>
        </is>
      </c>
      <c r="B40" s="31" t="inlineStr">
        <is>
          <t>商丞三</t>
        </is>
      </c>
      <c r="C40" s="30" t="n">
        <v>100000</v>
      </c>
      <c r="D40" s="27" t="n">
        <v>1</v>
      </c>
      <c r="E40" s="29" t="n">
        <v>5.69</v>
      </c>
      <c r="F40" s="28" t="n">
        <v>5.69</v>
      </c>
      <c r="G40" s="27" t="n">
        <v>5.69</v>
      </c>
      <c r="H40" s="26" t="n">
        <v>3</v>
      </c>
    </row>
    <row r="41" ht="16.8" customHeight="1" s="78" thickBot="1">
      <c r="A41" s="25" t="inlineStr">
        <is>
          <t>84291</t>
        </is>
      </c>
      <c r="B41" s="24" t="inlineStr">
        <is>
          <t>金麗一</t>
        </is>
      </c>
      <c r="C41" s="23" t="n">
        <v>6000000</v>
      </c>
      <c r="D41" s="20" t="n">
        <v>2</v>
      </c>
      <c r="E41" s="22" t="n">
        <v>0.05</v>
      </c>
      <c r="F41" s="21" t="n">
        <v>0.07000000000000001</v>
      </c>
      <c r="G41" s="20" t="n">
        <v>0.0567</v>
      </c>
      <c r="H41" s="19" t="n">
        <v>2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日期：2014/12/03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600000</v>
      </c>
      <c r="D5" s="34" t="n">
        <v>1</v>
      </c>
      <c r="E5" s="36" t="n">
        <v>1.37</v>
      </c>
      <c r="F5" s="35" t="n">
        <v>1.37</v>
      </c>
      <c r="G5" s="34" t="n">
        <v>1.37</v>
      </c>
      <c r="H5" s="33" t="n">
        <v>2</v>
      </c>
    </row>
    <row r="6">
      <c r="A6" s="32" t="inlineStr">
        <is>
          <t>15243</t>
        </is>
      </c>
      <c r="B6" s="31" t="inlineStr">
        <is>
          <t>耿鼎三</t>
        </is>
      </c>
      <c r="C6" s="30" t="n">
        <v>1100000</v>
      </c>
      <c r="D6" s="27" t="n">
        <v>1</v>
      </c>
      <c r="E6" s="29" t="n">
        <v>0.31</v>
      </c>
      <c r="F6" s="28" t="n">
        <v>0.31</v>
      </c>
      <c r="G6" s="27" t="n">
        <v>0.31</v>
      </c>
      <c r="H6" s="26" t="n">
        <v>1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8000000</v>
      </c>
      <c r="D7" s="27" t="n">
        <v>2</v>
      </c>
      <c r="E7" s="29" t="n">
        <v>7.17</v>
      </c>
      <c r="F7" s="28" t="n">
        <v>7.72</v>
      </c>
      <c r="G7" s="27" t="n">
        <v>7.3762</v>
      </c>
      <c r="H7" s="26" t="n">
        <v>2</v>
      </c>
    </row>
    <row r="8">
      <c r="A8" s="32" t="inlineStr">
        <is>
          <t>17522</t>
        </is>
      </c>
      <c r="B8" s="31" t="inlineStr">
        <is>
          <t>南光二</t>
        </is>
      </c>
      <c r="C8" s="30" t="n">
        <v>600000</v>
      </c>
      <c r="D8" s="27" t="n">
        <v>1</v>
      </c>
      <c r="E8" s="29" t="n">
        <v>8.66</v>
      </c>
      <c r="F8" s="28" t="n">
        <v>8.66</v>
      </c>
      <c r="G8" s="27" t="n">
        <v>8.66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1000000</v>
      </c>
      <c r="D9" s="27" t="n">
        <v>1</v>
      </c>
      <c r="E9" s="29" t="n">
        <v>4.42</v>
      </c>
      <c r="F9" s="28" t="n">
        <v>4.42</v>
      </c>
      <c r="G9" s="27" t="n">
        <v>4.42</v>
      </c>
      <c r="H9" s="26" t="n">
        <v>3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7500000</v>
      </c>
      <c r="D10" s="27" t="n">
        <v>2</v>
      </c>
      <c r="E10" s="29" t="n">
        <v>1.09</v>
      </c>
      <c r="F10" s="28" t="n">
        <v>1.13</v>
      </c>
      <c r="G10" s="27" t="n">
        <v>1.0953</v>
      </c>
      <c r="H10" s="26" t="n">
        <v>1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6000000</v>
      </c>
      <c r="D11" s="27" t="n">
        <v>3</v>
      </c>
      <c r="E11" s="29" t="n">
        <v>2.7422</v>
      </c>
      <c r="F11" s="28" t="n">
        <v>3.52</v>
      </c>
      <c r="G11" s="27" t="n">
        <v>2.8783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500000</v>
      </c>
      <c r="D12" s="27" t="n">
        <v>1</v>
      </c>
      <c r="E12" s="29" t="n">
        <v>8.640000000000001</v>
      </c>
      <c r="F12" s="28" t="n">
        <v>8.640000000000001</v>
      </c>
      <c r="G12" s="27" t="n">
        <v>8.640000000000001</v>
      </c>
      <c r="H12" s="26" t="n">
        <v>2</v>
      </c>
    </row>
    <row r="13">
      <c r="A13" s="32" t="inlineStr">
        <is>
          <t>24022</t>
        </is>
      </c>
      <c r="B13" s="31" t="inlineStr">
        <is>
          <t>毅嘉二</t>
        </is>
      </c>
      <c r="C13" s="30" t="n">
        <v>5000000</v>
      </c>
      <c r="D13" s="27" t="n">
        <v>1</v>
      </c>
      <c r="E13" s="29" t="n">
        <v>8.02</v>
      </c>
      <c r="F13" s="28" t="n">
        <v>8.02</v>
      </c>
      <c r="G13" s="27" t="n">
        <v>8.02</v>
      </c>
      <c r="H13" s="26" t="n">
        <v>3</v>
      </c>
    </row>
    <row r="14">
      <c r="A14" s="32" t="inlineStr">
        <is>
          <t>24062</t>
        </is>
      </c>
      <c r="B14" s="31" t="inlineStr">
        <is>
          <t>國碩二</t>
        </is>
      </c>
      <c r="C14" s="30" t="n">
        <v>10200000</v>
      </c>
      <c r="D14" s="27" t="n">
        <v>3</v>
      </c>
      <c r="E14" s="29" t="n">
        <v>5.86</v>
      </c>
      <c r="F14" s="28" t="n">
        <v>6.07</v>
      </c>
      <c r="G14" s="27" t="n">
        <v>5.8847</v>
      </c>
      <c r="H14" s="26" t="n">
        <v>1</v>
      </c>
    </row>
    <row r="15">
      <c r="A15" s="32" t="inlineStr">
        <is>
          <t>24615</t>
        </is>
      </c>
      <c r="B15" s="31" t="inlineStr">
        <is>
          <t>光群五</t>
        </is>
      </c>
      <c r="C15" s="30" t="n">
        <v>3000000</v>
      </c>
      <c r="D15" s="27" t="n">
        <v>2</v>
      </c>
      <c r="E15" s="29" t="n">
        <v>9.710000000000001</v>
      </c>
      <c r="F15" s="28" t="n">
        <v>10.85</v>
      </c>
      <c r="G15" s="27" t="n">
        <v>10.736</v>
      </c>
      <c r="H15" s="26" t="n">
        <v>2</v>
      </c>
    </row>
    <row r="16">
      <c r="A16" s="32" t="inlineStr">
        <is>
          <t>25151</t>
        </is>
      </c>
      <c r="B16" s="31" t="inlineStr">
        <is>
          <t>中工一</t>
        </is>
      </c>
      <c r="C16" s="30" t="n">
        <v>2000000</v>
      </c>
      <c r="D16" s="27" t="n">
        <v>3</v>
      </c>
      <c r="E16" s="29" t="n">
        <v>3.11</v>
      </c>
      <c r="F16" s="28" t="n">
        <v>3.57</v>
      </c>
      <c r="G16" s="27" t="n">
        <v>3.334</v>
      </c>
      <c r="H16" s="26" t="n">
        <v>3</v>
      </c>
    </row>
    <row r="17">
      <c r="A17" s="32" t="inlineStr">
        <is>
          <t>25383</t>
        </is>
      </c>
      <c r="B17" s="31" t="inlineStr">
        <is>
          <t>基泰三</t>
        </is>
      </c>
      <c r="C17" s="30" t="n">
        <v>88800000</v>
      </c>
      <c r="D17" s="27" t="n">
        <v>8</v>
      </c>
      <c r="E17" s="29" t="n">
        <v>5.08</v>
      </c>
      <c r="F17" s="28" t="n">
        <v>5.58</v>
      </c>
      <c r="G17" s="27" t="n">
        <v>5.1599</v>
      </c>
      <c r="H17" s="26" t="n">
        <v>2</v>
      </c>
    </row>
    <row r="18">
      <c r="A18" s="32" t="inlineStr">
        <is>
          <t>25473</t>
        </is>
      </c>
      <c r="B18" s="31" t="inlineStr">
        <is>
          <t>日勝三</t>
        </is>
      </c>
      <c r="C18" s="30" t="n">
        <v>3500000</v>
      </c>
      <c r="D18" s="27" t="n">
        <v>1</v>
      </c>
      <c r="E18" s="29" t="n">
        <v>2.81</v>
      </c>
      <c r="F18" s="28" t="n">
        <v>2.81</v>
      </c>
      <c r="G18" s="27" t="n">
        <v>2.81</v>
      </c>
      <c r="H18" s="26" t="n">
        <v>1</v>
      </c>
    </row>
    <row r="19">
      <c r="A19" s="32" t="inlineStr">
        <is>
          <t>25962</t>
        </is>
      </c>
      <c r="B19" s="31" t="inlineStr">
        <is>
          <t>綠意二</t>
        </is>
      </c>
      <c r="C19" s="30" t="n">
        <v>1000000</v>
      </c>
      <c r="D19" s="27" t="n">
        <v>1</v>
      </c>
      <c r="E19" s="29" t="n">
        <v>7.72</v>
      </c>
      <c r="F19" s="28" t="n">
        <v>7.72</v>
      </c>
      <c r="G19" s="27" t="n">
        <v>7.72</v>
      </c>
      <c r="H19" s="26" t="n">
        <v>2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44300000</v>
      </c>
      <c r="D20" s="27" t="n">
        <v>6</v>
      </c>
      <c r="E20" s="29" t="n">
        <v>4.62</v>
      </c>
      <c r="F20" s="28" t="n">
        <v>5.96</v>
      </c>
      <c r="G20" s="27" t="n">
        <v>5.7112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27600000</v>
      </c>
      <c r="D21" s="27" t="n">
        <v>14</v>
      </c>
      <c r="E21" s="29" t="n">
        <v>9.199999999999999</v>
      </c>
      <c r="F21" s="28" t="n">
        <v>21.17</v>
      </c>
      <c r="G21" s="27" t="n">
        <v>14.0805</v>
      </c>
      <c r="H21" s="26" t="n">
        <v>3</v>
      </c>
    </row>
    <row r="22">
      <c r="A22" s="32" t="inlineStr">
        <is>
          <t>28851</t>
        </is>
      </c>
      <c r="B22" s="31" t="inlineStr">
        <is>
          <t>元金一</t>
        </is>
      </c>
      <c r="C22" s="30" t="n">
        <v>16900000</v>
      </c>
      <c r="D22" s="27" t="n">
        <v>4</v>
      </c>
      <c r="E22" s="29" t="n">
        <v>1.0729</v>
      </c>
      <c r="F22" s="28" t="n">
        <v>1.63</v>
      </c>
      <c r="G22" s="27" t="n">
        <v>1.2247</v>
      </c>
      <c r="H22" s="26" t="n">
        <v>1</v>
      </c>
    </row>
    <row r="23">
      <c r="A23" s="32" t="inlineStr">
        <is>
          <t>29111</t>
        </is>
      </c>
      <c r="B23" s="31" t="inlineStr">
        <is>
          <t>麗嬰一</t>
        </is>
      </c>
      <c r="C23" s="30" t="n">
        <v>3000000</v>
      </c>
      <c r="D23" s="27" t="n">
        <v>2</v>
      </c>
      <c r="E23" s="29" t="n">
        <v>1.41</v>
      </c>
      <c r="F23" s="28" t="n">
        <v>1.81</v>
      </c>
      <c r="G23" s="27" t="n">
        <v>1.6767</v>
      </c>
      <c r="H23" s="26" t="n">
        <v>2</v>
      </c>
    </row>
    <row r="24">
      <c r="A24" s="32" t="inlineStr">
        <is>
          <t>30235</t>
        </is>
      </c>
      <c r="B24" s="31" t="inlineStr">
        <is>
          <t>信邦五</t>
        </is>
      </c>
      <c r="C24" s="30" t="n">
        <v>3000000</v>
      </c>
      <c r="D24" s="27" t="n">
        <v>3</v>
      </c>
      <c r="E24" s="29" t="n">
        <v>4.2</v>
      </c>
      <c r="F24" s="28" t="n">
        <v>6.67</v>
      </c>
      <c r="G24" s="27" t="n">
        <v>5.4667</v>
      </c>
      <c r="H24" s="26" t="n">
        <v>2</v>
      </c>
    </row>
    <row r="25">
      <c r="A25" s="32" t="inlineStr">
        <is>
          <t>30424</t>
        </is>
      </c>
      <c r="B25" s="31" t="inlineStr">
        <is>
          <t>晶技四</t>
        </is>
      </c>
      <c r="C25" s="30" t="n">
        <v>200000</v>
      </c>
      <c r="D25" s="27" t="n">
        <v>1</v>
      </c>
      <c r="E25" s="29" t="n">
        <v>2.09</v>
      </c>
      <c r="F25" s="28" t="n">
        <v>2.09</v>
      </c>
      <c r="G25" s="27" t="n">
        <v>2.09</v>
      </c>
      <c r="H25" s="26" t="n">
        <v>2</v>
      </c>
    </row>
    <row r="26">
      <c r="A26" s="32" t="inlineStr">
        <is>
          <t>31711</t>
        </is>
      </c>
      <c r="B26" s="31" t="inlineStr">
        <is>
          <t>新洲一</t>
        </is>
      </c>
      <c r="C26" s="30" t="n">
        <v>2000000</v>
      </c>
      <c r="D26" s="27" t="n">
        <v>1</v>
      </c>
      <c r="E26" s="29" t="n">
        <v>6.91</v>
      </c>
      <c r="F26" s="28" t="n">
        <v>6.91</v>
      </c>
      <c r="G26" s="27" t="n">
        <v>6.91</v>
      </c>
      <c r="H26" s="26" t="n">
        <v>3</v>
      </c>
    </row>
    <row r="27">
      <c r="A27" s="32" t="inlineStr">
        <is>
          <t>34841</t>
        </is>
      </c>
      <c r="B27" s="31" t="inlineStr">
        <is>
          <t>崧騰一</t>
        </is>
      </c>
      <c r="C27" s="30" t="n">
        <v>33200000</v>
      </c>
      <c r="D27" s="27" t="n">
        <v>1</v>
      </c>
      <c r="E27" s="29" t="n">
        <v>29.88</v>
      </c>
      <c r="F27" s="28" t="n">
        <v>29.88</v>
      </c>
      <c r="G27" s="27" t="n">
        <v>29.88</v>
      </c>
      <c r="H27" s="26" t="n">
        <v>3</v>
      </c>
    </row>
    <row r="28">
      <c r="A28" s="32" t="inlineStr">
        <is>
          <t>35571</t>
        </is>
      </c>
      <c r="B28" s="31" t="inlineStr">
        <is>
          <t>嘉威一</t>
        </is>
      </c>
      <c r="C28" s="30" t="n">
        <v>1800000</v>
      </c>
      <c r="D28" s="27" t="n">
        <v>1</v>
      </c>
      <c r="E28" s="29" t="n">
        <v>1.16</v>
      </c>
      <c r="F28" s="28" t="n">
        <v>1.16</v>
      </c>
      <c r="G28" s="27" t="n">
        <v>1.16</v>
      </c>
      <c r="H28" s="26" t="n">
        <v>3</v>
      </c>
    </row>
    <row r="29">
      <c r="A29" s="32" t="inlineStr">
        <is>
          <t>35761</t>
        </is>
      </c>
      <c r="B29" s="31" t="inlineStr">
        <is>
          <t>新日一</t>
        </is>
      </c>
      <c r="C29" s="30" t="n">
        <v>600000</v>
      </c>
      <c r="D29" s="27" t="n">
        <v>1</v>
      </c>
      <c r="E29" s="29" t="n">
        <v>12.15</v>
      </c>
      <c r="F29" s="28" t="n">
        <v>12.15</v>
      </c>
      <c r="G29" s="27" t="n">
        <v>12.15</v>
      </c>
      <c r="H29" s="26" t="n">
        <v>2</v>
      </c>
    </row>
    <row r="30">
      <c r="A30" s="32" t="inlineStr">
        <is>
          <t>35941</t>
        </is>
      </c>
      <c r="B30" s="31" t="inlineStr">
        <is>
          <t>磐儀一</t>
        </is>
      </c>
      <c r="C30" s="30" t="n">
        <v>2000000</v>
      </c>
      <c r="D30" s="27" t="n">
        <v>1</v>
      </c>
      <c r="E30" s="29" t="n">
        <v>20.44</v>
      </c>
      <c r="F30" s="28" t="n">
        <v>20.44</v>
      </c>
      <c r="G30" s="27" t="n">
        <v>20.44</v>
      </c>
      <c r="H30" s="26" t="n">
        <v>2</v>
      </c>
    </row>
    <row r="31">
      <c r="A31" s="32" t="inlineStr">
        <is>
          <t>36311</t>
        </is>
      </c>
      <c r="B31" s="31" t="inlineStr">
        <is>
          <t>晟楠一</t>
        </is>
      </c>
      <c r="C31" s="30" t="n">
        <v>1400000</v>
      </c>
      <c r="D31" s="27" t="n">
        <v>2</v>
      </c>
      <c r="E31" s="29" t="n">
        <v>10.42</v>
      </c>
      <c r="F31" s="28" t="n">
        <v>10.42</v>
      </c>
      <c r="G31" s="27" t="n">
        <v>10.42</v>
      </c>
      <c r="H31" s="26" t="n">
        <v>1</v>
      </c>
    </row>
    <row r="32">
      <c r="A32" s="32" t="inlineStr">
        <is>
          <t>36982</t>
        </is>
      </c>
      <c r="B32" s="31" t="inlineStr">
        <is>
          <t>隆達二</t>
        </is>
      </c>
      <c r="C32" s="30" t="n">
        <v>300000</v>
      </c>
      <c r="D32" s="27" t="n">
        <v>1</v>
      </c>
      <c r="E32" s="29" t="n">
        <v>7.84</v>
      </c>
      <c r="F32" s="28" t="n">
        <v>7.84</v>
      </c>
      <c r="G32" s="27" t="n">
        <v>7.84</v>
      </c>
      <c r="H32" s="26" t="n">
        <v>3</v>
      </c>
    </row>
    <row r="33">
      <c r="A33" s="32" t="inlineStr">
        <is>
          <t>37021</t>
        </is>
      </c>
      <c r="B33" s="31" t="inlineStr">
        <is>
          <t>大聯一</t>
        </is>
      </c>
      <c r="C33" s="30" t="n">
        <v>2000000</v>
      </c>
      <c r="D33" s="27" t="n">
        <v>1</v>
      </c>
      <c r="E33" s="29" t="n">
        <v>4.89</v>
      </c>
      <c r="F33" s="28" t="n">
        <v>4.89</v>
      </c>
      <c r="G33" s="27" t="n">
        <v>4.89</v>
      </c>
      <c r="H33" s="26" t="n">
        <v>3</v>
      </c>
    </row>
    <row r="34">
      <c r="A34" s="32" t="inlineStr">
        <is>
          <t>41145</t>
        </is>
      </c>
      <c r="B34" s="31" t="inlineStr">
        <is>
          <t>健喬五</t>
        </is>
      </c>
      <c r="C34" s="30" t="n">
        <v>1500000</v>
      </c>
      <c r="D34" s="27" t="n">
        <v>3</v>
      </c>
      <c r="E34" s="29" t="n">
        <v>13.18</v>
      </c>
      <c r="F34" s="28" t="n">
        <v>13.37</v>
      </c>
      <c r="G34" s="27" t="n">
        <v>13.3067</v>
      </c>
      <c r="H34" s="26" t="n">
        <v>3</v>
      </c>
    </row>
    <row r="35">
      <c r="A35" s="32" t="inlineStr">
        <is>
          <t>41191</t>
        </is>
      </c>
      <c r="B35" s="31" t="inlineStr">
        <is>
          <t>旭富一</t>
        </is>
      </c>
      <c r="C35" s="30" t="n">
        <v>1000000</v>
      </c>
      <c r="D35" s="27" t="n">
        <v>2</v>
      </c>
      <c r="E35" s="29" t="n">
        <v>10.16</v>
      </c>
      <c r="F35" s="28" t="n">
        <v>10.57</v>
      </c>
      <c r="G35" s="27" t="n">
        <v>10.365</v>
      </c>
      <c r="H35" s="26" t="n">
        <v>2</v>
      </c>
    </row>
    <row r="36">
      <c r="A36" s="32" t="inlineStr">
        <is>
          <t>41411</t>
        </is>
      </c>
      <c r="B36" s="31" t="inlineStr">
        <is>
          <t>龍燈一</t>
        </is>
      </c>
      <c r="C36" s="30" t="n">
        <v>4000000</v>
      </c>
      <c r="D36" s="27" t="n">
        <v>1</v>
      </c>
      <c r="E36" s="29" t="n">
        <v>3</v>
      </c>
      <c r="F36" s="28" t="n">
        <v>3</v>
      </c>
      <c r="G36" s="27" t="n">
        <v>3</v>
      </c>
      <c r="H36" s="26" t="n">
        <v>1</v>
      </c>
    </row>
    <row r="37">
      <c r="A37" s="32" t="inlineStr">
        <is>
          <t>41631</t>
        </is>
      </c>
      <c r="B37" s="31" t="inlineStr">
        <is>
          <t>鐿鈦一</t>
        </is>
      </c>
      <c r="C37" s="30" t="n">
        <v>1000000</v>
      </c>
      <c r="D37" s="27" t="n">
        <v>1</v>
      </c>
      <c r="E37" s="29" t="n">
        <v>10.85</v>
      </c>
      <c r="F37" s="28" t="n">
        <v>10.85</v>
      </c>
      <c r="G37" s="27" t="n">
        <v>10.85</v>
      </c>
      <c r="H37" s="26" t="n">
        <v>2</v>
      </c>
    </row>
    <row r="38">
      <c r="A38" s="32" t="inlineStr">
        <is>
          <t>49272</t>
        </is>
      </c>
      <c r="B38" s="31" t="inlineStr">
        <is>
          <t>泰鼎二</t>
        </is>
      </c>
      <c r="C38" s="30" t="n">
        <v>1500000</v>
      </c>
      <c r="D38" s="27" t="n">
        <v>1</v>
      </c>
      <c r="E38" s="29" t="n">
        <v>13.97</v>
      </c>
      <c r="F38" s="28" t="n">
        <v>13.97</v>
      </c>
      <c r="G38" s="27" t="n">
        <v>13.97</v>
      </c>
      <c r="H38" s="26" t="n">
        <v>2</v>
      </c>
    </row>
    <row r="39">
      <c r="A39" s="32" t="inlineStr">
        <is>
          <t>54755</t>
        </is>
      </c>
      <c r="B39" s="31" t="inlineStr">
        <is>
          <t>德宏五</t>
        </is>
      </c>
      <c r="C39" s="30" t="n">
        <v>500000</v>
      </c>
      <c r="D39" s="27" t="n">
        <v>1</v>
      </c>
      <c r="E39" s="29" t="n">
        <v>0.21</v>
      </c>
      <c r="F39" s="28" t="n">
        <v>0.21</v>
      </c>
      <c r="G39" s="27" t="n">
        <v>0.21</v>
      </c>
      <c r="H39" s="26" t="n">
        <v>1</v>
      </c>
    </row>
    <row r="40">
      <c r="A40" s="32" t="inlineStr">
        <is>
          <t>61053</t>
        </is>
      </c>
      <c r="B40" s="31" t="inlineStr">
        <is>
          <t>瑞傳三</t>
        </is>
      </c>
      <c r="C40" s="30" t="n">
        <v>500000</v>
      </c>
      <c r="D40" s="27" t="n">
        <v>1</v>
      </c>
      <c r="E40" s="29" t="n">
        <v>26.9</v>
      </c>
      <c r="F40" s="28" t="n">
        <v>26.9</v>
      </c>
      <c r="G40" s="27" t="n">
        <v>26.9</v>
      </c>
      <c r="H40" s="26" t="n">
        <v>2</v>
      </c>
    </row>
    <row r="41">
      <c r="A41" s="32" t="inlineStr">
        <is>
          <t>61392</t>
        </is>
      </c>
      <c r="B41" s="31" t="inlineStr">
        <is>
          <t>亞翔二</t>
        </is>
      </c>
      <c r="C41" s="30" t="n">
        <v>2300000</v>
      </c>
      <c r="D41" s="27" t="n">
        <v>2</v>
      </c>
      <c r="E41" s="29" t="n">
        <v>1.74</v>
      </c>
      <c r="F41" s="28" t="n">
        <v>1.74</v>
      </c>
      <c r="G41" s="27" t="n">
        <v>1.74</v>
      </c>
      <c r="H41" s="26" t="n">
        <v>1</v>
      </c>
    </row>
    <row r="42">
      <c r="A42" s="32" t="inlineStr">
        <is>
          <t>61462</t>
        </is>
      </c>
      <c r="B42" s="31" t="inlineStr">
        <is>
          <t>耕興二</t>
        </is>
      </c>
      <c r="C42" s="30" t="n">
        <v>2000000</v>
      </c>
      <c r="D42" s="27" t="n">
        <v>1</v>
      </c>
      <c r="E42" s="29" t="n">
        <v>13.01</v>
      </c>
      <c r="F42" s="28" t="n">
        <v>13.01</v>
      </c>
      <c r="G42" s="27" t="n">
        <v>13.01</v>
      </c>
      <c r="H42" s="26" t="n">
        <v>3</v>
      </c>
    </row>
    <row r="43">
      <c r="A43" s="32" t="inlineStr">
        <is>
          <t>61534</t>
        </is>
      </c>
      <c r="B43" s="31" t="inlineStr">
        <is>
          <t>嘉聯四</t>
        </is>
      </c>
      <c r="C43" s="30" t="n">
        <v>1000000</v>
      </c>
      <c r="D43" s="27" t="n">
        <v>1</v>
      </c>
      <c r="E43" s="29" t="n">
        <v>3.6</v>
      </c>
      <c r="F43" s="28" t="n">
        <v>3.6</v>
      </c>
      <c r="G43" s="27" t="n">
        <v>3.6</v>
      </c>
      <c r="H43" s="26" t="n">
        <v>3</v>
      </c>
    </row>
    <row r="44">
      <c r="A44" s="32" t="inlineStr">
        <is>
          <t>61761</t>
        </is>
      </c>
      <c r="B44" s="31" t="inlineStr">
        <is>
          <t>瑞儀一</t>
        </is>
      </c>
      <c r="C44" s="30" t="n">
        <v>2000000</v>
      </c>
      <c r="D44" s="27" t="n">
        <v>3</v>
      </c>
      <c r="E44" s="29" t="n">
        <v>3.69</v>
      </c>
      <c r="F44" s="28" t="n">
        <v>3.99</v>
      </c>
      <c r="G44" s="27" t="n">
        <v>3.8925</v>
      </c>
      <c r="H44" s="26" t="n">
        <v>3</v>
      </c>
    </row>
    <row r="45">
      <c r="A45" s="32" t="inlineStr">
        <is>
          <t>62233</t>
        </is>
      </c>
      <c r="B45" s="31" t="inlineStr">
        <is>
          <t>旺矽三</t>
        </is>
      </c>
      <c r="C45" s="30" t="n">
        <v>1600000</v>
      </c>
      <c r="D45" s="27" t="n">
        <v>4</v>
      </c>
      <c r="E45" s="29" t="n">
        <v>28.3</v>
      </c>
      <c r="F45" s="28" t="n">
        <v>34.31</v>
      </c>
      <c r="G45" s="27" t="n">
        <v>31.2719</v>
      </c>
      <c r="H45" s="26" t="n">
        <v>2</v>
      </c>
    </row>
    <row r="46">
      <c r="A46" s="32" t="inlineStr">
        <is>
          <t>62264</t>
        </is>
      </c>
      <c r="B46" s="31" t="inlineStr">
        <is>
          <t>光鼎四</t>
        </is>
      </c>
      <c r="C46" s="30" t="n">
        <v>700000</v>
      </c>
      <c r="D46" s="27" t="n">
        <v>2</v>
      </c>
      <c r="E46" s="29" t="n">
        <v>10.04</v>
      </c>
      <c r="F46" s="28" t="n">
        <v>10.1</v>
      </c>
      <c r="G46" s="27" t="n">
        <v>10.0829</v>
      </c>
      <c r="H46" s="26" t="n">
        <v>3</v>
      </c>
    </row>
    <row r="47">
      <c r="A47" s="32" t="inlineStr">
        <is>
          <t>62693</t>
        </is>
      </c>
      <c r="B47" s="31" t="inlineStr">
        <is>
          <t>台郡三</t>
        </is>
      </c>
      <c r="C47" s="30" t="n">
        <v>8500000</v>
      </c>
      <c r="D47" s="27" t="n">
        <v>3</v>
      </c>
      <c r="E47" s="29" t="n">
        <v>5.58</v>
      </c>
      <c r="F47" s="28" t="n">
        <v>7.23</v>
      </c>
      <c r="G47" s="27" t="n">
        <v>7.1259</v>
      </c>
      <c r="H47" s="26" t="n">
        <v>3</v>
      </c>
    </row>
    <row r="48">
      <c r="A48" s="32" t="inlineStr">
        <is>
          <t>84291</t>
        </is>
      </c>
      <c r="B48" s="31" t="inlineStr">
        <is>
          <t>金麗一</t>
        </is>
      </c>
      <c r="C48" s="30" t="n">
        <v>7000000</v>
      </c>
      <c r="D48" s="27" t="n">
        <v>5</v>
      </c>
      <c r="E48" s="29" t="n">
        <v>0.1</v>
      </c>
      <c r="F48" s="28" t="n">
        <v>0.1</v>
      </c>
      <c r="G48" s="27" t="n">
        <v>0.1</v>
      </c>
      <c r="H48" s="26" t="n">
        <v>2</v>
      </c>
    </row>
    <row r="49" ht="16.8" customHeight="1" s="78" thickBot="1">
      <c r="A49" s="25" t="inlineStr">
        <is>
          <t>89273</t>
        </is>
      </c>
      <c r="B49" s="24" t="inlineStr">
        <is>
          <t>北基三</t>
        </is>
      </c>
      <c r="C49" s="23" t="n">
        <v>700000</v>
      </c>
      <c r="D49" s="20" t="n">
        <v>1</v>
      </c>
      <c r="E49" s="22" t="n">
        <v>8.44</v>
      </c>
      <c r="F49" s="21" t="n">
        <v>8.44</v>
      </c>
      <c r="G49" s="20" t="n">
        <v>8.44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日期：2014/12/04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15891</t>
        </is>
      </c>
      <c r="B5" s="38" t="inlineStr">
        <is>
          <t>永冠一</t>
        </is>
      </c>
      <c r="C5" s="37" t="n">
        <v>3000000</v>
      </c>
      <c r="D5" s="34" t="n">
        <v>3</v>
      </c>
      <c r="E5" s="36" t="n">
        <v>5.43</v>
      </c>
      <c r="F5" s="35" t="n">
        <v>7.2</v>
      </c>
      <c r="G5" s="34" t="n">
        <v>6.4167</v>
      </c>
      <c r="H5" s="33" t="n">
        <v>2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4100000</v>
      </c>
      <c r="D6" s="27" t="n">
        <v>2</v>
      </c>
      <c r="E6" s="29" t="n">
        <v>9.35</v>
      </c>
      <c r="F6" s="28" t="n">
        <v>9.622199999999999</v>
      </c>
      <c r="G6" s="27" t="n">
        <v>9.589</v>
      </c>
      <c r="H6" s="26" t="n">
        <v>2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9100000</v>
      </c>
      <c r="D7" s="27" t="n">
        <v>2</v>
      </c>
      <c r="E7" s="29" t="n">
        <v>1.28</v>
      </c>
      <c r="F7" s="28" t="n">
        <v>1.33</v>
      </c>
      <c r="G7" s="27" t="n">
        <v>1.2937</v>
      </c>
      <c r="H7" s="26" t="n">
        <v>1</v>
      </c>
    </row>
    <row r="8">
      <c r="A8" s="32" t="inlineStr">
        <is>
          <t>23935</t>
        </is>
      </c>
      <c r="B8" s="31" t="inlineStr">
        <is>
          <t>億光五</t>
        </is>
      </c>
      <c r="C8" s="30" t="n">
        <v>1000000</v>
      </c>
      <c r="D8" s="27" t="n">
        <v>1</v>
      </c>
      <c r="E8" s="29" t="n">
        <v>10.49</v>
      </c>
      <c r="F8" s="28" t="n">
        <v>10.49</v>
      </c>
      <c r="G8" s="27" t="n">
        <v>10.49</v>
      </c>
      <c r="H8" s="26" t="n">
        <v>2</v>
      </c>
    </row>
    <row r="9">
      <c r="A9" s="32" t="inlineStr">
        <is>
          <t>24022</t>
        </is>
      </c>
      <c r="B9" s="31" t="inlineStr">
        <is>
          <t>毅嘉二</t>
        </is>
      </c>
      <c r="C9" s="30" t="n">
        <v>2000000</v>
      </c>
      <c r="D9" s="27" t="n">
        <v>1</v>
      </c>
      <c r="E9" s="29" t="n">
        <v>6.05</v>
      </c>
      <c r="F9" s="28" t="n">
        <v>6.05</v>
      </c>
      <c r="G9" s="27" t="n">
        <v>6.05</v>
      </c>
      <c r="H9" s="26" t="n">
        <v>3</v>
      </c>
    </row>
    <row r="10">
      <c r="A10" s="32" t="inlineStr">
        <is>
          <t>240602</t>
        </is>
      </c>
      <c r="B10" s="31" t="inlineStr">
        <is>
          <t>國碩E2</t>
        </is>
      </c>
      <c r="C10" s="30" t="n">
        <v>1500000</v>
      </c>
      <c r="D10" s="27" t="n">
        <v>1</v>
      </c>
      <c r="E10" s="29" t="n">
        <v>21.95</v>
      </c>
      <c r="F10" s="28" t="n">
        <v>21.95</v>
      </c>
      <c r="G10" s="27" t="n">
        <v>21.95</v>
      </c>
      <c r="H10" s="26" t="n">
        <v>2</v>
      </c>
    </row>
    <row r="11">
      <c r="A11" s="32" t="inlineStr">
        <is>
          <t>24062</t>
        </is>
      </c>
      <c r="B11" s="31" t="inlineStr">
        <is>
          <t>國碩二</t>
        </is>
      </c>
      <c r="C11" s="30" t="n">
        <v>1000000</v>
      </c>
      <c r="D11" s="27" t="n">
        <v>1</v>
      </c>
      <c r="E11" s="29" t="n">
        <v>6.86</v>
      </c>
      <c r="F11" s="28" t="n">
        <v>6.86</v>
      </c>
      <c r="G11" s="27" t="n">
        <v>6.86</v>
      </c>
      <c r="H11" s="26" t="n">
        <v>1</v>
      </c>
    </row>
    <row r="12">
      <c r="A12" s="32" t="inlineStr">
        <is>
          <t>24615</t>
        </is>
      </c>
      <c r="B12" s="31" t="inlineStr">
        <is>
          <t>光群五</t>
        </is>
      </c>
      <c r="C12" s="30" t="n">
        <v>3500000</v>
      </c>
      <c r="D12" s="27" t="n">
        <v>2</v>
      </c>
      <c r="E12" s="29" t="n">
        <v>10.8</v>
      </c>
      <c r="F12" s="28" t="n">
        <v>10.83</v>
      </c>
      <c r="G12" s="27" t="n">
        <v>10.8214</v>
      </c>
      <c r="H12" s="26" t="n">
        <v>2</v>
      </c>
    </row>
    <row r="13">
      <c r="A13" s="32" t="inlineStr">
        <is>
          <t>24816</t>
        </is>
      </c>
      <c r="B13" s="31" t="inlineStr">
        <is>
          <t>強茂六</t>
        </is>
      </c>
      <c r="C13" s="30" t="n">
        <v>1000000</v>
      </c>
      <c r="D13" s="27" t="n">
        <v>1</v>
      </c>
      <c r="E13" s="29" t="n">
        <v>9.56</v>
      </c>
      <c r="F13" s="28" t="n">
        <v>9.56</v>
      </c>
      <c r="G13" s="27" t="n">
        <v>9.56</v>
      </c>
      <c r="H13" s="26" t="n">
        <v>2</v>
      </c>
    </row>
    <row r="14">
      <c r="A14" s="32" t="inlineStr">
        <is>
          <t>25383</t>
        </is>
      </c>
      <c r="B14" s="31" t="inlineStr">
        <is>
          <t>基泰三</t>
        </is>
      </c>
      <c r="C14" s="30" t="n">
        <v>3000000</v>
      </c>
      <c r="D14" s="27" t="n">
        <v>2</v>
      </c>
      <c r="E14" s="29" t="n">
        <v>0.18</v>
      </c>
      <c r="F14" s="28" t="n">
        <v>3.67</v>
      </c>
      <c r="G14" s="27" t="n">
        <v>3.0883</v>
      </c>
      <c r="H14" s="26" t="n">
        <v>2</v>
      </c>
    </row>
    <row r="15">
      <c r="A15" s="32" t="inlineStr">
        <is>
          <t>25473</t>
        </is>
      </c>
      <c r="B15" s="31" t="inlineStr">
        <is>
          <t>日勝三</t>
        </is>
      </c>
      <c r="C15" s="30" t="n">
        <v>2500000</v>
      </c>
      <c r="D15" s="27" t="n">
        <v>1</v>
      </c>
      <c r="E15" s="29" t="n">
        <v>1.65</v>
      </c>
      <c r="F15" s="28" t="n">
        <v>1.65</v>
      </c>
      <c r="G15" s="27" t="n">
        <v>1.65</v>
      </c>
      <c r="H15" s="26" t="n">
        <v>1</v>
      </c>
    </row>
    <row r="16">
      <c r="A16" s="32" t="inlineStr">
        <is>
          <t>25474</t>
        </is>
      </c>
      <c r="B16" s="31" t="inlineStr">
        <is>
          <t>日勝四</t>
        </is>
      </c>
      <c r="C16" s="30" t="n">
        <v>5000000</v>
      </c>
      <c r="D16" s="27" t="n">
        <v>1</v>
      </c>
      <c r="E16" s="29" t="n">
        <v>0.15</v>
      </c>
      <c r="F16" s="28" t="n">
        <v>0.15</v>
      </c>
      <c r="G16" s="27" t="n">
        <v>0.15</v>
      </c>
      <c r="H16" s="26" t="n">
        <v>1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23200000</v>
      </c>
      <c r="D17" s="27" t="n">
        <v>8</v>
      </c>
      <c r="E17" s="29" t="n">
        <v>3.73</v>
      </c>
      <c r="F17" s="28" t="n">
        <v>6.55</v>
      </c>
      <c r="G17" s="27" t="n">
        <v>5.5959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28900000</v>
      </c>
      <c r="D18" s="27" t="n">
        <v>12</v>
      </c>
      <c r="E18" s="29" t="n">
        <v>14.28</v>
      </c>
      <c r="F18" s="28" t="n">
        <v>22.34</v>
      </c>
      <c r="G18" s="27" t="n">
        <v>19.21</v>
      </c>
      <c r="H18" s="26" t="n">
        <v>3</v>
      </c>
    </row>
    <row r="19">
      <c r="A19" s="32" t="inlineStr">
        <is>
          <t>27071</t>
        </is>
      </c>
      <c r="B19" s="31" t="inlineStr">
        <is>
          <t>晶華一</t>
        </is>
      </c>
      <c r="C19" s="30" t="n">
        <v>3000000</v>
      </c>
      <c r="D19" s="27" t="n">
        <v>2</v>
      </c>
      <c r="E19" s="29" t="n">
        <v>4.5</v>
      </c>
      <c r="F19" s="28" t="n">
        <v>5.35</v>
      </c>
      <c r="G19" s="27" t="n">
        <v>4.7833</v>
      </c>
      <c r="H19" s="26" t="n">
        <v>2</v>
      </c>
    </row>
    <row r="20">
      <c r="A20" s="32" t="inlineStr">
        <is>
          <t>28851</t>
        </is>
      </c>
      <c r="B20" s="31" t="inlineStr">
        <is>
          <t>元金一</t>
        </is>
      </c>
      <c r="C20" s="30" t="n">
        <v>2000000</v>
      </c>
      <c r="D20" s="27" t="n">
        <v>2</v>
      </c>
      <c r="E20" s="29" t="n">
        <v>1.81</v>
      </c>
      <c r="F20" s="28" t="n">
        <v>1.85</v>
      </c>
      <c r="G20" s="27" t="n">
        <v>1.83</v>
      </c>
      <c r="H20" s="26" t="n">
        <v>1</v>
      </c>
    </row>
    <row r="21">
      <c r="A21" s="32" t="inlineStr">
        <is>
          <t>28884</t>
        </is>
      </c>
      <c r="B21" s="31" t="inlineStr">
        <is>
          <t>新金三</t>
        </is>
      </c>
      <c r="C21" s="30" t="n">
        <v>3000000</v>
      </c>
      <c r="D21" s="27" t="n">
        <v>1</v>
      </c>
      <c r="E21" s="29" t="n">
        <v>4.33</v>
      </c>
      <c r="F21" s="28" t="n">
        <v>4.33</v>
      </c>
      <c r="G21" s="27" t="n">
        <v>4.33</v>
      </c>
      <c r="H21" s="26" t="n">
        <v>3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6600000</v>
      </c>
      <c r="D22" s="27" t="n">
        <v>3</v>
      </c>
      <c r="E22" s="29" t="n">
        <v>2.45</v>
      </c>
      <c r="F22" s="28" t="n">
        <v>2.59</v>
      </c>
      <c r="G22" s="27" t="n">
        <v>2.4788</v>
      </c>
      <c r="H22" s="26" t="n">
        <v>2</v>
      </c>
    </row>
    <row r="23">
      <c r="A23" s="32" t="inlineStr">
        <is>
          <t>30235</t>
        </is>
      </c>
      <c r="B23" s="31" t="inlineStr">
        <is>
          <t>信邦五</t>
        </is>
      </c>
      <c r="C23" s="30" t="n">
        <v>2000000</v>
      </c>
      <c r="D23" s="27" t="n">
        <v>1</v>
      </c>
      <c r="E23" s="29" t="n">
        <v>5.43</v>
      </c>
      <c r="F23" s="28" t="n">
        <v>5.43</v>
      </c>
      <c r="G23" s="27" t="n">
        <v>5.43</v>
      </c>
      <c r="H23" s="26" t="n">
        <v>2</v>
      </c>
    </row>
    <row r="24">
      <c r="A24" s="32" t="inlineStr">
        <is>
          <t>30424</t>
        </is>
      </c>
      <c r="B24" s="31" t="inlineStr">
        <is>
          <t>晶技四</t>
        </is>
      </c>
      <c r="C24" s="30" t="n">
        <v>1000000</v>
      </c>
      <c r="D24" s="27" t="n">
        <v>1</v>
      </c>
      <c r="E24" s="29" t="n">
        <v>1.86</v>
      </c>
      <c r="F24" s="28" t="n">
        <v>1.86</v>
      </c>
      <c r="G24" s="27" t="n">
        <v>1.86</v>
      </c>
      <c r="H24" s="26" t="n">
        <v>2</v>
      </c>
    </row>
    <row r="25">
      <c r="A25" s="32" t="inlineStr">
        <is>
          <t>30476</t>
        </is>
      </c>
      <c r="B25" s="31" t="inlineStr">
        <is>
          <t>訊舟六</t>
        </is>
      </c>
      <c r="C25" s="30" t="n">
        <v>700000</v>
      </c>
      <c r="D25" s="27" t="n">
        <v>1</v>
      </c>
      <c r="E25" s="29" t="n">
        <v>6.6786</v>
      </c>
      <c r="F25" s="28" t="n">
        <v>6.6786</v>
      </c>
      <c r="G25" s="27" t="n">
        <v>6.6786</v>
      </c>
      <c r="H25" s="26" t="n">
        <v>2</v>
      </c>
    </row>
    <row r="26">
      <c r="A26" s="32" t="inlineStr">
        <is>
          <t>30562</t>
        </is>
      </c>
      <c r="B26" s="31" t="inlineStr">
        <is>
          <t>總太二</t>
        </is>
      </c>
      <c r="C26" s="30" t="n">
        <v>700000</v>
      </c>
      <c r="D26" s="27" t="n">
        <v>1</v>
      </c>
      <c r="E26" s="29" t="n">
        <v>5.61</v>
      </c>
      <c r="F26" s="28" t="n">
        <v>5.61</v>
      </c>
      <c r="G26" s="27" t="n">
        <v>5.61</v>
      </c>
      <c r="H26" s="26" t="n">
        <v>1</v>
      </c>
    </row>
    <row r="27">
      <c r="A27" s="32" t="inlineStr">
        <is>
          <t>31711</t>
        </is>
      </c>
      <c r="B27" s="31" t="inlineStr">
        <is>
          <t>新洲一</t>
        </is>
      </c>
      <c r="C27" s="30" t="n">
        <v>500000</v>
      </c>
      <c r="D27" s="27" t="n">
        <v>1</v>
      </c>
      <c r="E27" s="29" t="n">
        <v>7.31</v>
      </c>
      <c r="F27" s="28" t="n">
        <v>7.31</v>
      </c>
      <c r="G27" s="27" t="n">
        <v>7.31</v>
      </c>
      <c r="H27" s="26" t="n">
        <v>3</v>
      </c>
    </row>
    <row r="28">
      <c r="A28" s="32" t="inlineStr">
        <is>
          <t>33132</t>
        </is>
      </c>
      <c r="B28" s="31" t="inlineStr">
        <is>
          <t>斐成二</t>
        </is>
      </c>
      <c r="C28" s="30" t="n">
        <v>2000000</v>
      </c>
      <c r="D28" s="27" t="n">
        <v>1</v>
      </c>
      <c r="E28" s="29" t="n">
        <v>2.02</v>
      </c>
      <c r="F28" s="28" t="n">
        <v>2.02</v>
      </c>
      <c r="G28" s="27" t="n">
        <v>2.02</v>
      </c>
      <c r="H28" s="26" t="n">
        <v>1</v>
      </c>
    </row>
    <row r="29">
      <c r="A29" s="32" t="inlineStr">
        <is>
          <t>34382</t>
        </is>
      </c>
      <c r="B29" s="31" t="inlineStr">
        <is>
          <t>類比二</t>
        </is>
      </c>
      <c r="C29" s="30" t="n">
        <v>1000000</v>
      </c>
      <c r="D29" s="27" t="n">
        <v>1</v>
      </c>
      <c r="E29" s="29" t="n">
        <v>11.71</v>
      </c>
      <c r="F29" s="28" t="n">
        <v>11.71</v>
      </c>
      <c r="G29" s="27" t="n">
        <v>11.71</v>
      </c>
      <c r="H29" s="26" t="n">
        <v>2</v>
      </c>
    </row>
    <row r="30">
      <c r="A30" s="32" t="inlineStr">
        <is>
          <t>34841</t>
        </is>
      </c>
      <c r="B30" s="31" t="inlineStr">
        <is>
          <t>崧騰一</t>
        </is>
      </c>
      <c r="C30" s="30" t="n">
        <v>14300000</v>
      </c>
      <c r="D30" s="27" t="n">
        <v>2</v>
      </c>
      <c r="E30" s="29" t="n">
        <v>16.1792</v>
      </c>
      <c r="F30" s="28" t="n">
        <v>28.34</v>
      </c>
      <c r="G30" s="27" t="n">
        <v>23.2376</v>
      </c>
      <c r="H30" s="26" t="n">
        <v>3</v>
      </c>
    </row>
    <row r="31">
      <c r="A31" s="32" t="inlineStr">
        <is>
          <t>35141</t>
        </is>
      </c>
      <c r="B31" s="31" t="inlineStr">
        <is>
          <t>昱晶一</t>
        </is>
      </c>
      <c r="C31" s="30" t="n">
        <v>300000</v>
      </c>
      <c r="D31" s="27" t="n">
        <v>1</v>
      </c>
      <c r="E31" s="29" t="n">
        <v>0.39</v>
      </c>
      <c r="F31" s="28" t="n">
        <v>0.39</v>
      </c>
      <c r="G31" s="27" t="n">
        <v>0.39</v>
      </c>
      <c r="H31" s="26" t="n">
        <v>1</v>
      </c>
    </row>
    <row r="32">
      <c r="A32" s="32" t="inlineStr">
        <is>
          <t>35571</t>
        </is>
      </c>
      <c r="B32" s="31" t="inlineStr">
        <is>
          <t>嘉威一</t>
        </is>
      </c>
      <c r="C32" s="30" t="n">
        <v>500000</v>
      </c>
      <c r="D32" s="27" t="n">
        <v>1</v>
      </c>
      <c r="E32" s="29" t="n">
        <v>3.74</v>
      </c>
      <c r="F32" s="28" t="n">
        <v>3.74</v>
      </c>
      <c r="G32" s="27" t="n">
        <v>3.74</v>
      </c>
      <c r="H32" s="26" t="n">
        <v>3</v>
      </c>
    </row>
    <row r="33">
      <c r="A33" s="32" t="inlineStr">
        <is>
          <t>35941</t>
        </is>
      </c>
      <c r="B33" s="31" t="inlineStr">
        <is>
          <t>磐儀一</t>
        </is>
      </c>
      <c r="C33" s="30" t="n">
        <v>500000</v>
      </c>
      <c r="D33" s="27" t="n">
        <v>1</v>
      </c>
      <c r="E33" s="29" t="n">
        <v>16.16</v>
      </c>
      <c r="F33" s="28" t="n">
        <v>16.16</v>
      </c>
      <c r="G33" s="27" t="n">
        <v>16.16</v>
      </c>
      <c r="H33" s="26" t="n">
        <v>2</v>
      </c>
    </row>
    <row r="34">
      <c r="A34" s="32" t="inlineStr">
        <is>
          <t>36071</t>
        </is>
      </c>
      <c r="B34" s="31" t="inlineStr">
        <is>
          <t>谷崧一</t>
        </is>
      </c>
      <c r="C34" s="30" t="n">
        <v>1100000</v>
      </c>
      <c r="D34" s="27" t="n">
        <v>1</v>
      </c>
      <c r="E34" s="29" t="n">
        <v>9.27</v>
      </c>
      <c r="F34" s="28" t="n">
        <v>9.27</v>
      </c>
      <c r="G34" s="27" t="n">
        <v>9.27</v>
      </c>
      <c r="H34" s="26" t="n">
        <v>1</v>
      </c>
    </row>
    <row r="35">
      <c r="A35" s="32" t="inlineStr">
        <is>
          <t>36891</t>
        </is>
      </c>
      <c r="B35" s="31" t="inlineStr">
        <is>
          <t>湧德一</t>
        </is>
      </c>
      <c r="C35" s="30" t="n">
        <v>1700000</v>
      </c>
      <c r="D35" s="27" t="n">
        <v>1</v>
      </c>
      <c r="E35" s="29" t="n">
        <v>8.16</v>
      </c>
      <c r="F35" s="28" t="n">
        <v>8.16</v>
      </c>
      <c r="G35" s="27" t="n">
        <v>8.16</v>
      </c>
      <c r="H35" s="26" t="n">
        <v>1</v>
      </c>
    </row>
    <row r="36">
      <c r="A36" s="32" t="inlineStr">
        <is>
          <t>36982</t>
        </is>
      </c>
      <c r="B36" s="31" t="inlineStr">
        <is>
          <t>隆達二</t>
        </is>
      </c>
      <c r="C36" s="30" t="n">
        <v>300000</v>
      </c>
      <c r="D36" s="27" t="n">
        <v>1</v>
      </c>
      <c r="E36" s="29" t="n">
        <v>8.02</v>
      </c>
      <c r="F36" s="28" t="n">
        <v>8.02</v>
      </c>
      <c r="G36" s="27" t="n">
        <v>8.02</v>
      </c>
      <c r="H36" s="26" t="n">
        <v>3</v>
      </c>
    </row>
    <row r="37">
      <c r="A37" s="32" t="inlineStr">
        <is>
          <t>37021</t>
        </is>
      </c>
      <c r="B37" s="31" t="inlineStr">
        <is>
          <t>大聯一</t>
        </is>
      </c>
      <c r="C37" s="30" t="n">
        <v>2000000</v>
      </c>
      <c r="D37" s="27" t="n">
        <v>1</v>
      </c>
      <c r="E37" s="29" t="n">
        <v>4.36</v>
      </c>
      <c r="F37" s="28" t="n">
        <v>4.36</v>
      </c>
      <c r="G37" s="27" t="n">
        <v>4.36</v>
      </c>
      <c r="H37" s="26" t="n">
        <v>3</v>
      </c>
    </row>
    <row r="38">
      <c r="A38" s="32" t="inlineStr">
        <is>
          <t>41145</t>
        </is>
      </c>
      <c r="B38" s="31" t="inlineStr">
        <is>
          <t>健喬五</t>
        </is>
      </c>
      <c r="C38" s="30" t="n">
        <v>100000</v>
      </c>
      <c r="D38" s="27" t="n">
        <v>1</v>
      </c>
      <c r="E38" s="29" t="n">
        <v>16.37</v>
      </c>
      <c r="F38" s="28" t="n">
        <v>16.37</v>
      </c>
      <c r="G38" s="27" t="n">
        <v>16.37</v>
      </c>
      <c r="H38" s="26" t="n">
        <v>3</v>
      </c>
    </row>
    <row r="39">
      <c r="A39" s="32" t="inlineStr">
        <is>
          <t>41631</t>
        </is>
      </c>
      <c r="B39" s="31" t="inlineStr">
        <is>
          <t>鐿鈦一</t>
        </is>
      </c>
      <c r="C39" s="30" t="n">
        <v>3500000</v>
      </c>
      <c r="D39" s="27" t="n">
        <v>3</v>
      </c>
      <c r="E39" s="29" t="n">
        <v>11.39</v>
      </c>
      <c r="F39" s="28" t="n">
        <v>14.14</v>
      </c>
      <c r="G39" s="27" t="n">
        <v>12.85</v>
      </c>
      <c r="H39" s="26" t="n">
        <v>2</v>
      </c>
    </row>
    <row r="40">
      <c r="A40" s="32" t="inlineStr">
        <is>
          <t>47142</t>
        </is>
      </c>
      <c r="B40" s="31" t="inlineStr">
        <is>
          <t>永捷二</t>
        </is>
      </c>
      <c r="C40" s="30" t="n">
        <v>10200000</v>
      </c>
      <c r="D40" s="27" t="n">
        <v>4</v>
      </c>
      <c r="E40" s="29" t="n">
        <v>4.99</v>
      </c>
      <c r="F40" s="28" t="n">
        <v>4.99</v>
      </c>
      <c r="G40" s="27" t="n">
        <v>4.99</v>
      </c>
      <c r="H40" s="26" t="n">
        <v>1</v>
      </c>
    </row>
    <row r="41">
      <c r="A41" s="32" t="inlineStr">
        <is>
          <t>49161</t>
        </is>
      </c>
      <c r="B41" s="31" t="inlineStr">
        <is>
          <t>事欣一</t>
        </is>
      </c>
      <c r="C41" s="30" t="n">
        <v>3000000</v>
      </c>
      <c r="D41" s="27" t="n">
        <v>1</v>
      </c>
      <c r="E41" s="29" t="n">
        <v>13.09</v>
      </c>
      <c r="F41" s="28" t="n">
        <v>13.09</v>
      </c>
      <c r="G41" s="27" t="n">
        <v>13.09</v>
      </c>
      <c r="H41" s="26" t="n">
        <v>2</v>
      </c>
    </row>
    <row r="42">
      <c r="A42" s="32" t="inlineStr">
        <is>
          <t>49391</t>
        </is>
      </c>
      <c r="B42" s="31" t="inlineStr">
        <is>
          <t>亞電一</t>
        </is>
      </c>
      <c r="C42" s="30" t="n">
        <v>500000</v>
      </c>
      <c r="D42" s="27" t="n">
        <v>1</v>
      </c>
      <c r="E42" s="29" t="n">
        <v>12.94</v>
      </c>
      <c r="F42" s="28" t="n">
        <v>12.94</v>
      </c>
      <c r="G42" s="27" t="n">
        <v>12.94</v>
      </c>
      <c r="H42" s="26" t="n">
        <v>1</v>
      </c>
    </row>
    <row r="43">
      <c r="A43" s="32" t="inlineStr">
        <is>
          <t>54755</t>
        </is>
      </c>
      <c r="B43" s="31" t="inlineStr">
        <is>
          <t>德宏五</t>
        </is>
      </c>
      <c r="C43" s="30" t="n">
        <v>300000</v>
      </c>
      <c r="D43" s="27" t="n">
        <v>1</v>
      </c>
      <c r="E43" s="29" t="n">
        <v>0.63</v>
      </c>
      <c r="F43" s="28" t="n">
        <v>0.63</v>
      </c>
      <c r="G43" s="27" t="n">
        <v>0.63</v>
      </c>
      <c r="H43" s="26" t="n">
        <v>1</v>
      </c>
    </row>
    <row r="44">
      <c r="A44" s="32" t="inlineStr">
        <is>
          <t>61392</t>
        </is>
      </c>
      <c r="B44" s="31" t="inlineStr">
        <is>
          <t>亞翔二</t>
        </is>
      </c>
      <c r="C44" s="30" t="n">
        <v>1700000</v>
      </c>
      <c r="D44" s="27" t="n">
        <v>1</v>
      </c>
      <c r="E44" s="29" t="n">
        <v>1.74</v>
      </c>
      <c r="F44" s="28" t="n">
        <v>1.74</v>
      </c>
      <c r="G44" s="27" t="n">
        <v>1.74</v>
      </c>
      <c r="H44" s="26" t="n">
        <v>1</v>
      </c>
    </row>
    <row r="45">
      <c r="A45" s="32" t="inlineStr">
        <is>
          <t>61462</t>
        </is>
      </c>
      <c r="B45" s="31" t="inlineStr">
        <is>
          <t>耕興二</t>
        </is>
      </c>
      <c r="C45" s="30" t="n">
        <v>5000000</v>
      </c>
      <c r="D45" s="27" t="n">
        <v>1</v>
      </c>
      <c r="E45" s="29" t="n">
        <v>14.514</v>
      </c>
      <c r="F45" s="28" t="n">
        <v>14.514</v>
      </c>
      <c r="G45" s="27" t="n">
        <v>14.514</v>
      </c>
      <c r="H45" s="26" t="n">
        <v>3</v>
      </c>
    </row>
    <row r="46">
      <c r="A46" s="32" t="inlineStr">
        <is>
          <t>61534</t>
        </is>
      </c>
      <c r="B46" s="31" t="inlineStr">
        <is>
          <t>嘉聯四</t>
        </is>
      </c>
      <c r="C46" s="30" t="n">
        <v>1000000</v>
      </c>
      <c r="D46" s="27" t="n">
        <v>1</v>
      </c>
      <c r="E46" s="29" t="n">
        <v>4.28</v>
      </c>
      <c r="F46" s="28" t="n">
        <v>4.28</v>
      </c>
      <c r="G46" s="27" t="n">
        <v>4.28</v>
      </c>
      <c r="H46" s="26" t="n">
        <v>3</v>
      </c>
    </row>
    <row r="47">
      <c r="A47" s="32" t="inlineStr">
        <is>
          <t>62206</t>
        </is>
      </c>
      <c r="B47" s="31" t="inlineStr">
        <is>
          <t>岳豐六</t>
        </is>
      </c>
      <c r="C47" s="30" t="n">
        <v>1400000</v>
      </c>
      <c r="D47" s="27" t="n">
        <v>1</v>
      </c>
      <c r="E47" s="29" t="n">
        <v>17.0514</v>
      </c>
      <c r="F47" s="28" t="n">
        <v>17.0514</v>
      </c>
      <c r="G47" s="27" t="n">
        <v>17.0514</v>
      </c>
      <c r="H47" s="26" t="n">
        <v>1</v>
      </c>
    </row>
    <row r="48">
      <c r="A48" s="32" t="inlineStr">
        <is>
          <t>62207</t>
        </is>
      </c>
      <c r="B48" s="31" t="inlineStr">
        <is>
          <t>岳豐七</t>
        </is>
      </c>
      <c r="C48" s="30" t="n">
        <v>1000000</v>
      </c>
      <c r="D48" s="27" t="n">
        <v>1</v>
      </c>
      <c r="E48" s="29" t="n">
        <v>22.39</v>
      </c>
      <c r="F48" s="28" t="n">
        <v>22.39</v>
      </c>
      <c r="G48" s="27" t="n">
        <v>22.39</v>
      </c>
      <c r="H48" s="26" t="n">
        <v>1</v>
      </c>
    </row>
    <row r="49">
      <c r="A49" s="32" t="inlineStr">
        <is>
          <t>62233</t>
        </is>
      </c>
      <c r="B49" s="31" t="inlineStr">
        <is>
          <t>旺矽三</t>
        </is>
      </c>
      <c r="C49" s="30" t="n">
        <v>800000</v>
      </c>
      <c r="D49" s="27" t="n">
        <v>4</v>
      </c>
      <c r="E49" s="29" t="n">
        <v>24.56</v>
      </c>
      <c r="F49" s="28" t="n">
        <v>28.84</v>
      </c>
      <c r="G49" s="27" t="n">
        <v>26.5</v>
      </c>
      <c r="H49" s="26" t="n">
        <v>2</v>
      </c>
    </row>
    <row r="50">
      <c r="A50" s="32" t="inlineStr">
        <is>
          <t>62264</t>
        </is>
      </c>
      <c r="B50" s="31" t="inlineStr">
        <is>
          <t>光鼎四</t>
        </is>
      </c>
      <c r="C50" s="30" t="n">
        <v>200000</v>
      </c>
      <c r="D50" s="27" t="n">
        <v>1</v>
      </c>
      <c r="E50" s="29" t="n">
        <v>9.92</v>
      </c>
      <c r="F50" s="28" t="n">
        <v>9.92</v>
      </c>
      <c r="G50" s="27" t="n">
        <v>9.92</v>
      </c>
      <c r="H50" s="26" t="n">
        <v>3</v>
      </c>
    </row>
    <row r="51">
      <c r="A51" s="32" t="inlineStr">
        <is>
          <t>62693</t>
        </is>
      </c>
      <c r="B51" s="31" t="inlineStr">
        <is>
          <t>台郡三</t>
        </is>
      </c>
      <c r="C51" s="30" t="n">
        <v>8600000</v>
      </c>
      <c r="D51" s="27" t="n">
        <v>4</v>
      </c>
      <c r="E51" s="29" t="n">
        <v>7.07</v>
      </c>
      <c r="F51" s="28" t="n">
        <v>8.1</v>
      </c>
      <c r="G51" s="27" t="n">
        <v>7.7709</v>
      </c>
      <c r="H51" s="26" t="n">
        <v>3</v>
      </c>
    </row>
    <row r="52">
      <c r="A52" s="32" t="inlineStr">
        <is>
          <t>65094</t>
        </is>
      </c>
      <c r="B52" s="31" t="inlineStr">
        <is>
          <t>聚和四</t>
        </is>
      </c>
      <c r="C52" s="30" t="n">
        <v>1500000</v>
      </c>
      <c r="D52" s="27" t="n">
        <v>2</v>
      </c>
      <c r="E52" s="29" t="n">
        <v>12.55</v>
      </c>
      <c r="F52" s="28" t="n">
        <v>13.57</v>
      </c>
      <c r="G52" s="27" t="n">
        <v>12.89</v>
      </c>
      <c r="H52" s="26" t="n">
        <v>2</v>
      </c>
    </row>
    <row r="53">
      <c r="A53" s="32" t="inlineStr">
        <is>
          <t>67021</t>
        </is>
      </c>
      <c r="B53" s="31" t="inlineStr">
        <is>
          <t>復航一</t>
        </is>
      </c>
      <c r="C53" s="30" t="n">
        <v>17000000</v>
      </c>
      <c r="D53" s="27" t="n">
        <v>9</v>
      </c>
      <c r="E53" s="29" t="n">
        <v>26</v>
      </c>
      <c r="F53" s="28" t="n">
        <v>26.57</v>
      </c>
      <c r="G53" s="27" t="n">
        <v>26.3938</v>
      </c>
      <c r="H53" s="26" t="n">
        <v>3</v>
      </c>
    </row>
    <row r="54">
      <c r="A54" s="32" t="inlineStr">
        <is>
          <t>81101</t>
        </is>
      </c>
      <c r="B54" s="31" t="inlineStr">
        <is>
          <t>華東一</t>
        </is>
      </c>
      <c r="C54" s="30" t="n">
        <v>4000000</v>
      </c>
      <c r="D54" s="27" t="n">
        <v>3</v>
      </c>
      <c r="E54" s="29" t="n">
        <v>8.98</v>
      </c>
      <c r="F54" s="28" t="n">
        <v>9.039999999999999</v>
      </c>
      <c r="G54" s="27" t="n">
        <v>9.01</v>
      </c>
      <c r="H54" s="26" t="n">
        <v>3</v>
      </c>
    </row>
    <row r="55">
      <c r="A55" s="32" t="inlineStr">
        <is>
          <t>84032</t>
        </is>
      </c>
      <c r="B55" s="31" t="inlineStr">
        <is>
          <t>盛弘二</t>
        </is>
      </c>
      <c r="C55" s="30" t="n">
        <v>2000000</v>
      </c>
      <c r="D55" s="27" t="n">
        <v>1</v>
      </c>
      <c r="E55" s="29" t="n">
        <v>1.35</v>
      </c>
      <c r="F55" s="28" t="n">
        <v>1.35</v>
      </c>
      <c r="G55" s="27" t="n">
        <v>1.35</v>
      </c>
      <c r="H55" s="26" t="n">
        <v>1</v>
      </c>
    </row>
    <row r="56">
      <c r="A56" s="32" t="inlineStr">
        <is>
          <t>84291</t>
        </is>
      </c>
      <c r="B56" s="31" t="inlineStr">
        <is>
          <t>金麗一</t>
        </is>
      </c>
      <c r="C56" s="30" t="n">
        <v>3000000</v>
      </c>
      <c r="D56" s="27" t="n">
        <v>2</v>
      </c>
      <c r="E56" s="29" t="n">
        <v>0.1</v>
      </c>
      <c r="F56" s="28" t="n">
        <v>0.1</v>
      </c>
      <c r="G56" s="27" t="n">
        <v>0.1</v>
      </c>
      <c r="H56" s="26" t="n">
        <v>2</v>
      </c>
    </row>
    <row r="57" ht="16.8" customHeight="1" s="78" thickBot="1">
      <c r="A57" s="25" t="inlineStr">
        <is>
          <t>98021</t>
        </is>
      </c>
      <c r="B57" s="24" t="inlineStr">
        <is>
          <t>鈺齊一</t>
        </is>
      </c>
      <c r="C57" s="23" t="n">
        <v>1000000</v>
      </c>
      <c r="D57" s="20" t="n">
        <v>1</v>
      </c>
      <c r="E57" s="22" t="n">
        <v>42.62</v>
      </c>
      <c r="F57" s="21" t="n">
        <v>42.62</v>
      </c>
      <c r="G57" s="20" t="n">
        <v>42.62</v>
      </c>
      <c r="H57" s="19" t="n">
        <v>1</v>
      </c>
    </row>
    <row r="58" ht="16.8" customHeight="1" s="78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日期：2014/12/05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6200000</v>
      </c>
      <c r="D5" s="34" t="n">
        <v>1</v>
      </c>
      <c r="E5" s="36" t="n">
        <v>1.66</v>
      </c>
      <c r="F5" s="35" t="n">
        <v>1.66</v>
      </c>
      <c r="G5" s="34" t="n">
        <v>1.66</v>
      </c>
      <c r="H5" s="33" t="n">
        <v>2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4200000</v>
      </c>
      <c r="D6" s="27" t="n">
        <v>2</v>
      </c>
      <c r="E6" s="29" t="n">
        <v>8.199999999999999</v>
      </c>
      <c r="F6" s="28" t="n">
        <v>8.699999999999999</v>
      </c>
      <c r="G6" s="27" t="n">
        <v>8.3786</v>
      </c>
      <c r="H6" s="26" t="n">
        <v>2</v>
      </c>
    </row>
    <row r="7">
      <c r="A7" s="32" t="inlineStr">
        <is>
          <t>17331</t>
        </is>
      </c>
      <c r="B7" s="31" t="inlineStr">
        <is>
          <t>五鼎一</t>
        </is>
      </c>
      <c r="C7" s="30" t="n">
        <v>600000</v>
      </c>
      <c r="D7" s="27" t="n">
        <v>2</v>
      </c>
      <c r="E7" s="29" t="n">
        <v>0.9</v>
      </c>
      <c r="F7" s="28" t="n">
        <v>1.08</v>
      </c>
      <c r="G7" s="27" t="n">
        <v>1.05</v>
      </c>
      <c r="H7" s="26" t="n">
        <v>1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2000000</v>
      </c>
      <c r="D8" s="27" t="n">
        <v>1</v>
      </c>
      <c r="E8" s="29" t="n">
        <v>4.45</v>
      </c>
      <c r="F8" s="28" t="n">
        <v>4.45</v>
      </c>
      <c r="G8" s="27" t="n">
        <v>4.45</v>
      </c>
      <c r="H8" s="26" t="n">
        <v>3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2000000</v>
      </c>
      <c r="D9" s="27" t="n">
        <v>1</v>
      </c>
      <c r="E9" s="29" t="n">
        <v>1.36</v>
      </c>
      <c r="F9" s="28" t="n">
        <v>1.36</v>
      </c>
      <c r="G9" s="27" t="n">
        <v>1.36</v>
      </c>
      <c r="H9" s="26" t="n">
        <v>1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11500000</v>
      </c>
      <c r="D10" s="27" t="n">
        <v>2</v>
      </c>
      <c r="E10" s="29" t="n">
        <v>3.4</v>
      </c>
      <c r="F10" s="28" t="n">
        <v>3.69</v>
      </c>
      <c r="G10" s="27" t="n">
        <v>3.5639</v>
      </c>
      <c r="H10" s="26" t="n">
        <v>2</v>
      </c>
    </row>
    <row r="11">
      <c r="A11" s="32" t="inlineStr">
        <is>
          <t>240602</t>
        </is>
      </c>
      <c r="B11" s="31" t="inlineStr">
        <is>
          <t>國碩E2</t>
        </is>
      </c>
      <c r="C11" s="30" t="n">
        <v>300000</v>
      </c>
      <c r="D11" s="27" t="n">
        <v>1</v>
      </c>
      <c r="E11" s="29" t="n">
        <v>26.76</v>
      </c>
      <c r="F11" s="28" t="n">
        <v>26.76</v>
      </c>
      <c r="G11" s="27" t="n">
        <v>26.76</v>
      </c>
      <c r="H11" s="26" t="n">
        <v>2</v>
      </c>
    </row>
    <row r="12">
      <c r="A12" s="32" t="inlineStr">
        <is>
          <t>24062</t>
        </is>
      </c>
      <c r="B12" s="31" t="inlineStr">
        <is>
          <t>國碩二</t>
        </is>
      </c>
      <c r="C12" s="30" t="n">
        <v>12000000</v>
      </c>
      <c r="D12" s="27" t="n">
        <v>1</v>
      </c>
      <c r="E12" s="29" t="n">
        <v>6.86</v>
      </c>
      <c r="F12" s="28" t="n">
        <v>6.86</v>
      </c>
      <c r="G12" s="27" t="n">
        <v>6.86</v>
      </c>
      <c r="H12" s="26" t="n">
        <v>1</v>
      </c>
    </row>
    <row r="13">
      <c r="A13" s="32" t="inlineStr">
        <is>
          <t>25151</t>
        </is>
      </c>
      <c r="B13" s="31" t="inlineStr">
        <is>
          <t>中工一</t>
        </is>
      </c>
      <c r="C13" s="30" t="n">
        <v>1000000</v>
      </c>
      <c r="D13" s="27" t="n">
        <v>2</v>
      </c>
      <c r="E13" s="29" t="n">
        <v>3.1</v>
      </c>
      <c r="F13" s="28" t="n">
        <v>3.22</v>
      </c>
      <c r="G13" s="27" t="n">
        <v>3.124</v>
      </c>
      <c r="H13" s="26" t="n">
        <v>3</v>
      </c>
    </row>
    <row r="14">
      <c r="A14" s="32" t="inlineStr">
        <is>
          <t>25383</t>
        </is>
      </c>
      <c r="B14" s="31" t="inlineStr">
        <is>
          <t>基泰三</t>
        </is>
      </c>
      <c r="C14" s="30" t="n">
        <v>5900000</v>
      </c>
      <c r="D14" s="27" t="n">
        <v>2</v>
      </c>
      <c r="E14" s="29" t="n">
        <v>5.57</v>
      </c>
      <c r="F14" s="28" t="n">
        <v>5.78</v>
      </c>
      <c r="G14" s="27" t="n">
        <v>5.7444</v>
      </c>
      <c r="H14" s="26" t="n">
        <v>2</v>
      </c>
    </row>
    <row r="15">
      <c r="A15" s="32" t="inlineStr">
        <is>
          <t>25473</t>
        </is>
      </c>
      <c r="B15" s="31" t="inlineStr">
        <is>
          <t>日勝三</t>
        </is>
      </c>
      <c r="C15" s="30" t="n">
        <v>100000</v>
      </c>
      <c r="D15" s="27" t="n">
        <v>1</v>
      </c>
      <c r="E15" s="29" t="n">
        <v>1.55</v>
      </c>
      <c r="F15" s="28" t="n">
        <v>1.55</v>
      </c>
      <c r="G15" s="27" t="n">
        <v>1.55</v>
      </c>
      <c r="H15" s="26" t="n">
        <v>1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36700000</v>
      </c>
      <c r="D16" s="27" t="n">
        <v>10</v>
      </c>
      <c r="E16" s="29" t="n">
        <v>5.87</v>
      </c>
      <c r="F16" s="28" t="n">
        <v>7.08</v>
      </c>
      <c r="G16" s="27" t="n">
        <v>6.6319</v>
      </c>
      <c r="H16" s="26" t="n">
        <v>2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40900000</v>
      </c>
      <c r="D17" s="27" t="n">
        <v>11</v>
      </c>
      <c r="E17" s="29" t="n">
        <v>15.08</v>
      </c>
      <c r="F17" s="28" t="n">
        <v>21.78</v>
      </c>
      <c r="G17" s="27" t="n">
        <v>19.2756</v>
      </c>
      <c r="H17" s="26" t="n">
        <v>3</v>
      </c>
    </row>
    <row r="18">
      <c r="A18" s="32" t="inlineStr">
        <is>
          <t>26401</t>
        </is>
      </c>
      <c r="B18" s="31" t="inlineStr">
        <is>
          <t>大車一</t>
        </is>
      </c>
      <c r="C18" s="30" t="n">
        <v>1000000</v>
      </c>
      <c r="D18" s="27" t="n">
        <v>1</v>
      </c>
      <c r="E18" s="29" t="n">
        <v>6.43</v>
      </c>
      <c r="F18" s="28" t="n">
        <v>6.43</v>
      </c>
      <c r="G18" s="27" t="n">
        <v>6.43</v>
      </c>
      <c r="H18" s="26" t="n">
        <v>2</v>
      </c>
    </row>
    <row r="19">
      <c r="A19" s="32" t="inlineStr">
        <is>
          <t>28851</t>
        </is>
      </c>
      <c r="B19" s="31" t="inlineStr">
        <is>
          <t>元金一</t>
        </is>
      </c>
      <c r="C19" s="30" t="n">
        <v>6000000</v>
      </c>
      <c r="D19" s="27" t="n">
        <v>1</v>
      </c>
      <c r="E19" s="29" t="n">
        <v>1.56</v>
      </c>
      <c r="F19" s="28" t="n">
        <v>1.56</v>
      </c>
      <c r="G19" s="27" t="n">
        <v>1.56</v>
      </c>
      <c r="H19" s="26" t="n">
        <v>1</v>
      </c>
    </row>
    <row r="20">
      <c r="A20" s="32" t="inlineStr">
        <is>
          <t>28884</t>
        </is>
      </c>
      <c r="B20" s="31" t="inlineStr">
        <is>
          <t>新金三</t>
        </is>
      </c>
      <c r="C20" s="30" t="n">
        <v>5000000</v>
      </c>
      <c r="D20" s="27" t="n">
        <v>2</v>
      </c>
      <c r="E20" s="29" t="n">
        <v>4.4</v>
      </c>
      <c r="F20" s="28" t="n">
        <v>4.64</v>
      </c>
      <c r="G20" s="27" t="n">
        <v>4.592</v>
      </c>
      <c r="H20" s="26" t="n">
        <v>3</v>
      </c>
    </row>
    <row r="21">
      <c r="A21" s="32" t="inlineStr">
        <is>
          <t>29111</t>
        </is>
      </c>
      <c r="B21" s="31" t="inlineStr">
        <is>
          <t>麗嬰一</t>
        </is>
      </c>
      <c r="C21" s="30" t="n">
        <v>2000000</v>
      </c>
      <c r="D21" s="27" t="n">
        <v>2</v>
      </c>
      <c r="E21" s="29" t="n">
        <v>1.69</v>
      </c>
      <c r="F21" s="28" t="n">
        <v>2.35</v>
      </c>
      <c r="G21" s="27" t="n">
        <v>2.152</v>
      </c>
      <c r="H21" s="26" t="n">
        <v>2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24500000</v>
      </c>
      <c r="D22" s="27" t="n">
        <v>7</v>
      </c>
      <c r="E22" s="29" t="n">
        <v>2.63</v>
      </c>
      <c r="F22" s="28" t="n">
        <v>3</v>
      </c>
      <c r="G22" s="27" t="n">
        <v>2.854</v>
      </c>
      <c r="H22" s="26" t="n">
        <v>2</v>
      </c>
    </row>
    <row r="23">
      <c r="A23" s="32" t="inlineStr">
        <is>
          <t>30424</t>
        </is>
      </c>
      <c r="B23" s="31" t="inlineStr">
        <is>
          <t>晶技四</t>
        </is>
      </c>
      <c r="C23" s="30" t="n">
        <v>2000000</v>
      </c>
      <c r="D23" s="27" t="n">
        <v>1</v>
      </c>
      <c r="E23" s="29" t="n">
        <v>1.95</v>
      </c>
      <c r="F23" s="28" t="n">
        <v>1.95</v>
      </c>
      <c r="G23" s="27" t="n">
        <v>1.95</v>
      </c>
      <c r="H23" s="26" t="n">
        <v>2</v>
      </c>
    </row>
    <row r="24">
      <c r="A24" s="32" t="inlineStr">
        <is>
          <t>34841</t>
        </is>
      </c>
      <c r="B24" s="31" t="inlineStr">
        <is>
          <t>崧騰一</t>
        </is>
      </c>
      <c r="C24" s="30" t="n">
        <v>1600000</v>
      </c>
      <c r="D24" s="27" t="n">
        <v>2</v>
      </c>
      <c r="E24" s="29" t="n">
        <v>23.52</v>
      </c>
      <c r="F24" s="28" t="n">
        <v>29.3</v>
      </c>
      <c r="G24" s="27" t="n">
        <v>27.4938</v>
      </c>
      <c r="H24" s="26" t="n">
        <v>3</v>
      </c>
    </row>
    <row r="25">
      <c r="A25" s="32" t="inlineStr">
        <is>
          <t>35262</t>
        </is>
      </c>
      <c r="B25" s="31" t="inlineStr">
        <is>
          <t>凡甲二</t>
        </is>
      </c>
      <c r="C25" s="30" t="n">
        <v>400000</v>
      </c>
      <c r="D25" s="27" t="n">
        <v>1</v>
      </c>
      <c r="E25" s="29" t="n">
        <v>26.9</v>
      </c>
      <c r="F25" s="28" t="n">
        <v>26.9</v>
      </c>
      <c r="G25" s="27" t="n">
        <v>26.9</v>
      </c>
      <c r="H25" s="26" t="n">
        <v>1</v>
      </c>
    </row>
    <row r="26">
      <c r="A26" s="32" t="inlineStr">
        <is>
          <t>35451</t>
        </is>
      </c>
      <c r="B26" s="31" t="inlineStr">
        <is>
          <t>旭曜一</t>
        </is>
      </c>
      <c r="C26" s="30" t="n">
        <v>7200000</v>
      </c>
      <c r="D26" s="27" t="n">
        <v>2</v>
      </c>
      <c r="E26" s="29" t="n">
        <v>8.5129</v>
      </c>
      <c r="F26" s="28" t="n">
        <v>8.5267</v>
      </c>
      <c r="G26" s="27" t="n">
        <v>8.518599999999999</v>
      </c>
      <c r="H26" s="26" t="n">
        <v>2</v>
      </c>
    </row>
    <row r="27">
      <c r="A27" s="32" t="inlineStr">
        <is>
          <t>36091</t>
        </is>
      </c>
      <c r="B27" s="31" t="inlineStr">
        <is>
          <t>東林一</t>
        </is>
      </c>
      <c r="C27" s="30" t="n">
        <v>500000</v>
      </c>
      <c r="D27" s="27" t="n">
        <v>1</v>
      </c>
      <c r="E27" s="29" t="n">
        <v>5.54</v>
      </c>
      <c r="F27" s="28" t="n">
        <v>5.54</v>
      </c>
      <c r="G27" s="27" t="n">
        <v>5.54</v>
      </c>
      <c r="H27" s="26" t="n">
        <v>2</v>
      </c>
    </row>
    <row r="28">
      <c r="A28" s="32" t="inlineStr">
        <is>
          <t>36311</t>
        </is>
      </c>
      <c r="B28" s="31" t="inlineStr">
        <is>
          <t>晟楠一</t>
        </is>
      </c>
      <c r="C28" s="30" t="n">
        <v>500000</v>
      </c>
      <c r="D28" s="27" t="n">
        <v>1</v>
      </c>
      <c r="E28" s="29" t="n">
        <v>11.51</v>
      </c>
      <c r="F28" s="28" t="n">
        <v>11.51</v>
      </c>
      <c r="G28" s="27" t="n">
        <v>11.51</v>
      </c>
      <c r="H28" s="26" t="n">
        <v>1</v>
      </c>
    </row>
    <row r="29">
      <c r="A29" s="32" t="inlineStr">
        <is>
          <t>36623</t>
        </is>
      </c>
      <c r="B29" s="31" t="inlineStr">
        <is>
          <t>樂陞三</t>
        </is>
      </c>
      <c r="C29" s="30" t="n">
        <v>1300000</v>
      </c>
      <c r="D29" s="27" t="n">
        <v>1</v>
      </c>
      <c r="E29" s="29" t="n">
        <v>34</v>
      </c>
      <c r="F29" s="28" t="n">
        <v>34</v>
      </c>
      <c r="G29" s="27" t="n">
        <v>34</v>
      </c>
      <c r="H29" s="26" t="n">
        <v>2</v>
      </c>
    </row>
    <row r="30">
      <c r="A30" s="32" t="inlineStr">
        <is>
          <t>41145</t>
        </is>
      </c>
      <c r="B30" s="31" t="inlineStr">
        <is>
          <t>健喬五</t>
        </is>
      </c>
      <c r="C30" s="30" t="n">
        <v>1500000</v>
      </c>
      <c r="D30" s="27" t="n">
        <v>2</v>
      </c>
      <c r="E30" s="29" t="n">
        <v>15.17</v>
      </c>
      <c r="F30" s="28" t="n">
        <v>15.17</v>
      </c>
      <c r="G30" s="27" t="n">
        <v>15.17</v>
      </c>
      <c r="H30" s="26" t="n">
        <v>3</v>
      </c>
    </row>
    <row r="31">
      <c r="A31" s="32" t="inlineStr">
        <is>
          <t>47142</t>
        </is>
      </c>
      <c r="B31" s="31" t="inlineStr">
        <is>
          <t>永捷二</t>
        </is>
      </c>
      <c r="C31" s="30" t="n">
        <v>5300000</v>
      </c>
      <c r="D31" s="27" t="n">
        <v>3</v>
      </c>
      <c r="E31" s="29" t="n">
        <v>4.99</v>
      </c>
      <c r="F31" s="28" t="n">
        <v>4.99</v>
      </c>
      <c r="G31" s="27" t="n">
        <v>4.99</v>
      </c>
      <c r="H31" s="26" t="n">
        <v>1</v>
      </c>
    </row>
    <row r="32">
      <c r="A32" s="32" t="inlineStr">
        <is>
          <t>47143</t>
        </is>
      </c>
      <c r="B32" s="31" t="inlineStr">
        <is>
          <t>永捷三</t>
        </is>
      </c>
      <c r="C32" s="30" t="n">
        <v>135000000</v>
      </c>
      <c r="D32" s="27" t="n">
        <v>11</v>
      </c>
      <c r="E32" s="29" t="n">
        <v>2.1</v>
      </c>
      <c r="F32" s="28" t="n">
        <v>2.1</v>
      </c>
      <c r="G32" s="27" t="n">
        <v>2.1</v>
      </c>
      <c r="H32" s="26" t="n">
        <v>2</v>
      </c>
    </row>
    <row r="33">
      <c r="A33" s="32" t="inlineStr">
        <is>
          <t>49392</t>
        </is>
      </c>
      <c r="B33" s="31" t="inlineStr">
        <is>
          <t>亞電二</t>
        </is>
      </c>
      <c r="C33" s="30" t="n">
        <v>500000</v>
      </c>
      <c r="D33" s="27" t="n">
        <v>1</v>
      </c>
      <c r="E33" s="29" t="n">
        <v>19.87</v>
      </c>
      <c r="F33" s="28" t="n">
        <v>19.87</v>
      </c>
      <c r="G33" s="27" t="n">
        <v>19.87</v>
      </c>
      <c r="H33" s="26" t="n">
        <v>2</v>
      </c>
    </row>
    <row r="34">
      <c r="A34" s="32" t="inlineStr">
        <is>
          <t>52134</t>
        </is>
      </c>
      <c r="B34" s="31" t="inlineStr">
        <is>
          <t>亞昕四</t>
        </is>
      </c>
      <c r="C34" s="30" t="n">
        <v>1100000</v>
      </c>
      <c r="D34" s="27" t="n">
        <v>1</v>
      </c>
      <c r="E34" s="29" t="n">
        <v>0.75</v>
      </c>
      <c r="F34" s="28" t="n">
        <v>0.75</v>
      </c>
      <c r="G34" s="27" t="n">
        <v>0.75</v>
      </c>
      <c r="H34" s="26" t="n">
        <v>1</v>
      </c>
    </row>
    <row r="35">
      <c r="A35" s="32" t="inlineStr">
        <is>
          <t>54755</t>
        </is>
      </c>
      <c r="B35" s="31" t="inlineStr">
        <is>
          <t>德宏五</t>
        </is>
      </c>
      <c r="C35" s="30" t="n">
        <v>2500000</v>
      </c>
      <c r="D35" s="27" t="n">
        <v>1</v>
      </c>
      <c r="E35" s="29" t="n">
        <v>0.61</v>
      </c>
      <c r="F35" s="28" t="n">
        <v>0.61</v>
      </c>
      <c r="G35" s="27" t="n">
        <v>0.61</v>
      </c>
      <c r="H35" s="26" t="n">
        <v>1</v>
      </c>
    </row>
    <row r="36">
      <c r="A36" s="32" t="inlineStr">
        <is>
          <t>54757</t>
        </is>
      </c>
      <c r="B36" s="31" t="inlineStr">
        <is>
          <t>德宏七</t>
        </is>
      </c>
      <c r="C36" s="30" t="n">
        <v>1000000</v>
      </c>
      <c r="D36" s="27" t="n">
        <v>1</v>
      </c>
      <c r="E36" s="29" t="n">
        <v>8.69</v>
      </c>
      <c r="F36" s="28" t="n">
        <v>8.69</v>
      </c>
      <c r="G36" s="27" t="n">
        <v>8.69</v>
      </c>
      <c r="H36" s="26" t="n">
        <v>3</v>
      </c>
    </row>
    <row r="37">
      <c r="A37" s="32" t="inlineStr">
        <is>
          <t>61053</t>
        </is>
      </c>
      <c r="B37" s="31" t="inlineStr">
        <is>
          <t>瑞傳三</t>
        </is>
      </c>
      <c r="C37" s="30" t="n">
        <v>1000000</v>
      </c>
      <c r="D37" s="27" t="n">
        <v>2</v>
      </c>
      <c r="E37" s="29" t="n">
        <v>28.96</v>
      </c>
      <c r="F37" s="28" t="n">
        <v>29.84</v>
      </c>
      <c r="G37" s="27" t="n">
        <v>29.4</v>
      </c>
      <c r="H37" s="26" t="n">
        <v>2</v>
      </c>
    </row>
    <row r="38">
      <c r="A38" s="32" t="inlineStr">
        <is>
          <t>61392</t>
        </is>
      </c>
      <c r="B38" s="31" t="inlineStr">
        <is>
          <t>亞翔二</t>
        </is>
      </c>
      <c r="C38" s="30" t="n">
        <v>300000</v>
      </c>
      <c r="D38" s="27" t="n">
        <v>1</v>
      </c>
      <c r="E38" s="29" t="n">
        <v>1.74</v>
      </c>
      <c r="F38" s="28" t="n">
        <v>1.74</v>
      </c>
      <c r="G38" s="27" t="n">
        <v>1.74</v>
      </c>
      <c r="H38" s="26" t="n">
        <v>1</v>
      </c>
    </row>
    <row r="39">
      <c r="A39" s="32" t="inlineStr">
        <is>
          <t>61534</t>
        </is>
      </c>
      <c r="B39" s="31" t="inlineStr">
        <is>
          <t>嘉聯四</t>
        </is>
      </c>
      <c r="C39" s="30" t="n">
        <v>6500000</v>
      </c>
      <c r="D39" s="27" t="n">
        <v>1</v>
      </c>
      <c r="E39" s="29" t="n">
        <v>4.41</v>
      </c>
      <c r="F39" s="28" t="n">
        <v>4.41</v>
      </c>
      <c r="G39" s="27" t="n">
        <v>4.41</v>
      </c>
      <c r="H39" s="26" t="n">
        <v>3</v>
      </c>
    </row>
    <row r="40">
      <c r="A40" s="32" t="inlineStr">
        <is>
          <t>61703</t>
        </is>
      </c>
      <c r="B40" s="31" t="inlineStr">
        <is>
          <t>統振三</t>
        </is>
      </c>
      <c r="C40" s="30" t="n">
        <v>700000</v>
      </c>
      <c r="D40" s="27" t="n">
        <v>1</v>
      </c>
      <c r="E40" s="29" t="n">
        <v>6.65</v>
      </c>
      <c r="F40" s="28" t="n">
        <v>6.65</v>
      </c>
      <c r="G40" s="27" t="n">
        <v>6.65</v>
      </c>
      <c r="H40" s="26" t="n">
        <v>2</v>
      </c>
    </row>
    <row r="41">
      <c r="A41" s="32" t="inlineStr">
        <is>
          <t>61761</t>
        </is>
      </c>
      <c r="B41" s="31" t="inlineStr">
        <is>
          <t>瑞儀一</t>
        </is>
      </c>
      <c r="C41" s="30" t="n">
        <v>1000000</v>
      </c>
      <c r="D41" s="27" t="n">
        <v>1</v>
      </c>
      <c r="E41" s="29" t="n">
        <v>4.19</v>
      </c>
      <c r="F41" s="28" t="n">
        <v>4.19</v>
      </c>
      <c r="G41" s="27" t="n">
        <v>4.19</v>
      </c>
      <c r="H41" s="26" t="n">
        <v>3</v>
      </c>
    </row>
    <row r="42">
      <c r="A42" s="32" t="inlineStr">
        <is>
          <t>62233</t>
        </is>
      </c>
      <c r="B42" s="31" t="inlineStr">
        <is>
          <t>旺矽三</t>
        </is>
      </c>
      <c r="C42" s="30" t="n">
        <v>2500000</v>
      </c>
      <c r="D42" s="27" t="n">
        <v>6</v>
      </c>
      <c r="E42" s="29" t="n">
        <v>22.633</v>
      </c>
      <c r="F42" s="28" t="n">
        <v>26.51</v>
      </c>
      <c r="G42" s="27" t="n">
        <v>23.4987</v>
      </c>
      <c r="H42" s="26" t="n">
        <v>2</v>
      </c>
    </row>
    <row r="43">
      <c r="A43" s="32" t="inlineStr">
        <is>
          <t>62693</t>
        </is>
      </c>
      <c r="B43" s="31" t="inlineStr">
        <is>
          <t>台郡三</t>
        </is>
      </c>
      <c r="C43" s="30" t="n">
        <v>2000000</v>
      </c>
      <c r="D43" s="27" t="n">
        <v>2</v>
      </c>
      <c r="E43" s="29" t="n">
        <v>7.94</v>
      </c>
      <c r="F43" s="28" t="n">
        <v>8.1</v>
      </c>
      <c r="G43" s="27" t="n">
        <v>8.06</v>
      </c>
      <c r="H43" s="26" t="n">
        <v>3</v>
      </c>
    </row>
    <row r="44">
      <c r="A44" s="32" t="inlineStr">
        <is>
          <t>62711</t>
        </is>
      </c>
      <c r="B44" s="31" t="inlineStr">
        <is>
          <t>同欣一</t>
        </is>
      </c>
      <c r="C44" s="30" t="n">
        <v>6300000</v>
      </c>
      <c r="D44" s="27" t="n">
        <v>2</v>
      </c>
      <c r="E44" s="29" t="n">
        <v>5.87</v>
      </c>
      <c r="F44" s="28" t="n">
        <v>5.88</v>
      </c>
      <c r="G44" s="27" t="n">
        <v>5.8705</v>
      </c>
      <c r="H44" s="26" t="n">
        <v>3</v>
      </c>
    </row>
    <row r="45">
      <c r="A45" s="32" t="inlineStr">
        <is>
          <t>65094</t>
        </is>
      </c>
      <c r="B45" s="31" t="inlineStr">
        <is>
          <t>聚和四</t>
        </is>
      </c>
      <c r="C45" s="30" t="n">
        <v>2500000</v>
      </c>
      <c r="D45" s="27" t="n">
        <v>3</v>
      </c>
      <c r="E45" s="29" t="n">
        <v>13.57</v>
      </c>
      <c r="F45" s="28" t="n">
        <v>14.08</v>
      </c>
      <c r="G45" s="27" t="n">
        <v>13.974</v>
      </c>
      <c r="H45" s="26" t="n">
        <v>2</v>
      </c>
    </row>
    <row r="46">
      <c r="A46" s="32" t="inlineStr">
        <is>
          <t>84291</t>
        </is>
      </c>
      <c r="B46" s="31" t="inlineStr">
        <is>
          <t>金麗一</t>
        </is>
      </c>
      <c r="C46" s="30" t="n">
        <v>3000000</v>
      </c>
      <c r="D46" s="27" t="n">
        <v>1</v>
      </c>
      <c r="E46" s="29" t="n">
        <v>0.1</v>
      </c>
      <c r="F46" s="28" t="n">
        <v>0.1</v>
      </c>
      <c r="G46" s="27" t="n">
        <v>0.1</v>
      </c>
      <c r="H46" s="26" t="n">
        <v>2</v>
      </c>
    </row>
    <row r="47" ht="16.8" customHeight="1" s="78" thickBot="1">
      <c r="A47" s="25" t="inlineStr">
        <is>
          <t>89273</t>
        </is>
      </c>
      <c r="B47" s="24" t="inlineStr">
        <is>
          <t>北基三</t>
        </is>
      </c>
      <c r="C47" s="23" t="n">
        <v>500000</v>
      </c>
      <c r="D47" s="20" t="n">
        <v>1</v>
      </c>
      <c r="E47" s="22" t="n">
        <v>4.68</v>
      </c>
      <c r="F47" s="21" t="n">
        <v>4.68</v>
      </c>
      <c r="G47" s="20" t="n">
        <v>4.68</v>
      </c>
      <c r="H47" s="19" t="n">
        <v>1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日期：2014/12/08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500000</v>
      </c>
      <c r="D5" s="34" t="n">
        <v>1</v>
      </c>
      <c r="E5" s="36" t="n">
        <v>4.53</v>
      </c>
      <c r="F5" s="35" t="n">
        <v>4.53</v>
      </c>
      <c r="G5" s="34" t="n">
        <v>4.53</v>
      </c>
      <c r="H5" s="33" t="n">
        <v>2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1000000</v>
      </c>
      <c r="D6" s="27" t="n">
        <v>2</v>
      </c>
      <c r="E6" s="29" t="n">
        <v>8.67</v>
      </c>
      <c r="F6" s="28" t="n">
        <v>9.039999999999999</v>
      </c>
      <c r="G6" s="27" t="n">
        <v>8.744</v>
      </c>
      <c r="H6" s="26" t="n">
        <v>2</v>
      </c>
    </row>
    <row r="7">
      <c r="A7" s="32" t="inlineStr">
        <is>
          <t>16172</t>
        </is>
      </c>
      <c r="B7" s="31" t="inlineStr">
        <is>
          <t>榮星二</t>
        </is>
      </c>
      <c r="C7" s="30" t="n">
        <v>100000</v>
      </c>
      <c r="D7" s="27" t="n">
        <v>1</v>
      </c>
      <c r="E7" s="29" t="n">
        <v>0.85</v>
      </c>
      <c r="F7" s="28" t="n">
        <v>0.85</v>
      </c>
      <c r="G7" s="27" t="n">
        <v>0.85</v>
      </c>
      <c r="H7" s="26" t="n">
        <v>1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1000000</v>
      </c>
      <c r="D8" s="27" t="n">
        <v>1</v>
      </c>
      <c r="E8" s="29" t="n">
        <v>3.65</v>
      </c>
      <c r="F8" s="28" t="n">
        <v>3.65</v>
      </c>
      <c r="G8" s="27" t="n">
        <v>3.65</v>
      </c>
      <c r="H8" s="26" t="n">
        <v>3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1000000</v>
      </c>
      <c r="D9" s="27" t="n">
        <v>1</v>
      </c>
      <c r="E9" s="29" t="n">
        <v>4.39</v>
      </c>
      <c r="F9" s="28" t="n">
        <v>4.39</v>
      </c>
      <c r="G9" s="27" t="n">
        <v>4.39</v>
      </c>
      <c r="H9" s="26" t="n">
        <v>3</v>
      </c>
    </row>
    <row r="10">
      <c r="A10" s="32" t="inlineStr">
        <is>
          <t>20314</t>
        </is>
      </c>
      <c r="B10" s="31" t="inlineStr">
        <is>
          <t>新光四</t>
        </is>
      </c>
      <c r="C10" s="30" t="n">
        <v>1800000</v>
      </c>
      <c r="D10" s="27" t="n">
        <v>2</v>
      </c>
      <c r="E10" s="29" t="n">
        <v>6.13</v>
      </c>
      <c r="F10" s="28" t="n">
        <v>6.7425</v>
      </c>
      <c r="G10" s="27" t="n">
        <v>6.6744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200000</v>
      </c>
      <c r="D11" s="27" t="n">
        <v>1</v>
      </c>
      <c r="E11" s="29" t="n">
        <v>9.550000000000001</v>
      </c>
      <c r="F11" s="28" t="n">
        <v>9.550000000000001</v>
      </c>
      <c r="G11" s="27" t="n">
        <v>9.550000000000001</v>
      </c>
      <c r="H11" s="26" t="n">
        <v>2</v>
      </c>
    </row>
    <row r="12">
      <c r="A12" s="32" t="inlineStr">
        <is>
          <t>240602</t>
        </is>
      </c>
      <c r="B12" s="31" t="inlineStr">
        <is>
          <t>國碩E2</t>
        </is>
      </c>
      <c r="C12" s="30" t="n">
        <v>100000</v>
      </c>
      <c r="D12" s="27" t="n">
        <v>1</v>
      </c>
      <c r="E12" s="29" t="n">
        <v>18</v>
      </c>
      <c r="F12" s="28" t="n">
        <v>18</v>
      </c>
      <c r="G12" s="27" t="n">
        <v>18</v>
      </c>
      <c r="H12" s="26" t="n">
        <v>2</v>
      </c>
    </row>
    <row r="13">
      <c r="A13" s="32" t="inlineStr">
        <is>
          <t>25151</t>
        </is>
      </c>
      <c r="B13" s="31" t="inlineStr">
        <is>
          <t>中工一</t>
        </is>
      </c>
      <c r="C13" s="30" t="n">
        <v>2500000</v>
      </c>
      <c r="D13" s="27" t="n">
        <v>2</v>
      </c>
      <c r="E13" s="29" t="n">
        <v>3.1</v>
      </c>
      <c r="F13" s="28" t="n">
        <v>3.25</v>
      </c>
      <c r="G13" s="27" t="n">
        <v>3.172</v>
      </c>
      <c r="H13" s="26" t="n">
        <v>3</v>
      </c>
    </row>
    <row r="14">
      <c r="A14" s="32" t="inlineStr">
        <is>
          <t>25352</t>
        </is>
      </c>
      <c r="B14" s="31" t="inlineStr">
        <is>
          <t>達工二</t>
        </is>
      </c>
      <c r="C14" s="30" t="n">
        <v>4300000</v>
      </c>
      <c r="D14" s="27" t="n">
        <v>1</v>
      </c>
      <c r="E14" s="29" t="n">
        <v>1.65</v>
      </c>
      <c r="F14" s="28" t="n">
        <v>1.65</v>
      </c>
      <c r="G14" s="27" t="n">
        <v>1.65</v>
      </c>
      <c r="H14" s="26" t="n">
        <v>3</v>
      </c>
    </row>
    <row r="15">
      <c r="A15" s="32" t="inlineStr">
        <is>
          <t>25383</t>
        </is>
      </c>
      <c r="B15" s="31" t="inlineStr">
        <is>
          <t>基泰三</t>
        </is>
      </c>
      <c r="C15" s="30" t="n">
        <v>2500000</v>
      </c>
      <c r="D15" s="27" t="n">
        <v>2</v>
      </c>
      <c r="E15" s="29" t="n">
        <v>0.15</v>
      </c>
      <c r="F15" s="28" t="n">
        <v>6.33</v>
      </c>
      <c r="G15" s="27" t="n">
        <v>5.094</v>
      </c>
      <c r="H15" s="26" t="n">
        <v>2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56900000</v>
      </c>
      <c r="D16" s="27" t="n">
        <v>14</v>
      </c>
      <c r="E16" s="29" t="n">
        <v>4.94</v>
      </c>
      <c r="F16" s="28" t="n">
        <v>7.3</v>
      </c>
      <c r="G16" s="27" t="n">
        <v>6.0522</v>
      </c>
      <c r="H16" s="26" t="n">
        <v>2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2000000</v>
      </c>
      <c r="D17" s="27" t="n">
        <v>1</v>
      </c>
      <c r="E17" s="29" t="n">
        <v>23.7</v>
      </c>
      <c r="F17" s="28" t="n">
        <v>23.7</v>
      </c>
      <c r="G17" s="27" t="n">
        <v>23.7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32600000</v>
      </c>
      <c r="D18" s="27" t="n">
        <v>12</v>
      </c>
      <c r="E18" s="29" t="n">
        <v>12.18</v>
      </c>
      <c r="F18" s="28" t="n">
        <v>22</v>
      </c>
      <c r="G18" s="27" t="n">
        <v>19.193</v>
      </c>
      <c r="H18" s="26" t="n">
        <v>3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1000000</v>
      </c>
      <c r="D19" s="27" t="n">
        <v>2</v>
      </c>
      <c r="E19" s="29" t="n">
        <v>4.51</v>
      </c>
      <c r="F19" s="28" t="n">
        <v>4.79</v>
      </c>
      <c r="G19" s="27" t="n">
        <v>4.65</v>
      </c>
      <c r="H19" s="26" t="n">
        <v>2</v>
      </c>
    </row>
    <row r="20">
      <c r="A20" s="32" t="inlineStr">
        <is>
          <t>26362</t>
        </is>
      </c>
      <c r="B20" s="31" t="inlineStr">
        <is>
          <t>台驊二</t>
        </is>
      </c>
      <c r="C20" s="30" t="n">
        <v>1000000</v>
      </c>
      <c r="D20" s="27" t="n">
        <v>1</v>
      </c>
      <c r="E20" s="29" t="n">
        <v>15.83</v>
      </c>
      <c r="F20" s="28" t="n">
        <v>15.83</v>
      </c>
      <c r="G20" s="27" t="n">
        <v>15.83</v>
      </c>
      <c r="H20" s="26" t="n">
        <v>3</v>
      </c>
    </row>
    <row r="21">
      <c r="A21" s="32" t="inlineStr">
        <is>
          <t>26401</t>
        </is>
      </c>
      <c r="B21" s="31" t="inlineStr">
        <is>
          <t>大車一</t>
        </is>
      </c>
      <c r="C21" s="30" t="n">
        <v>500000</v>
      </c>
      <c r="D21" s="27" t="n">
        <v>1</v>
      </c>
      <c r="E21" s="29" t="n">
        <v>6.76</v>
      </c>
      <c r="F21" s="28" t="n">
        <v>6.76</v>
      </c>
      <c r="G21" s="27" t="n">
        <v>6.76</v>
      </c>
      <c r="H21" s="26" t="n">
        <v>2</v>
      </c>
    </row>
    <row r="22">
      <c r="A22" s="32" t="inlineStr">
        <is>
          <t>28884</t>
        </is>
      </c>
      <c r="B22" s="31" t="inlineStr">
        <is>
          <t>新金三</t>
        </is>
      </c>
      <c r="C22" s="30" t="n">
        <v>1000000</v>
      </c>
      <c r="D22" s="27" t="n">
        <v>1</v>
      </c>
      <c r="E22" s="29" t="n">
        <v>4.37</v>
      </c>
      <c r="F22" s="28" t="n">
        <v>4.37</v>
      </c>
      <c r="G22" s="27" t="n">
        <v>4.37</v>
      </c>
      <c r="H22" s="26" t="n">
        <v>3</v>
      </c>
    </row>
    <row r="23">
      <c r="A23" s="32" t="inlineStr">
        <is>
          <t>29151</t>
        </is>
      </c>
      <c r="B23" s="31" t="inlineStr">
        <is>
          <t>潤全一</t>
        </is>
      </c>
      <c r="C23" s="30" t="n">
        <v>19000000</v>
      </c>
      <c r="D23" s="27" t="n">
        <v>7</v>
      </c>
      <c r="E23" s="29" t="n">
        <v>2.66</v>
      </c>
      <c r="F23" s="28" t="n">
        <v>3.15</v>
      </c>
      <c r="G23" s="27" t="n">
        <v>3.0316</v>
      </c>
      <c r="H23" s="26" t="n">
        <v>2</v>
      </c>
    </row>
    <row r="24">
      <c r="A24" s="32" t="inlineStr">
        <is>
          <t>30181</t>
        </is>
      </c>
      <c r="B24" s="31" t="inlineStr">
        <is>
          <t>同開一</t>
        </is>
      </c>
      <c r="C24" s="30" t="n">
        <v>100000</v>
      </c>
      <c r="D24" s="27" t="n">
        <v>1</v>
      </c>
      <c r="E24" s="29" t="n">
        <v>26.76</v>
      </c>
      <c r="F24" s="28" t="n">
        <v>26.76</v>
      </c>
      <c r="G24" s="27" t="n">
        <v>26.76</v>
      </c>
      <c r="H24" s="26" t="n">
        <v>2</v>
      </c>
    </row>
    <row r="25">
      <c r="A25" s="32" t="inlineStr">
        <is>
          <t>30235</t>
        </is>
      </c>
      <c r="B25" s="31" t="inlineStr">
        <is>
          <t>信邦五</t>
        </is>
      </c>
      <c r="C25" s="30" t="n">
        <v>4000000</v>
      </c>
      <c r="D25" s="27" t="n">
        <v>3</v>
      </c>
      <c r="E25" s="29" t="n">
        <v>4.89</v>
      </c>
      <c r="F25" s="28" t="n">
        <v>9.300000000000001</v>
      </c>
      <c r="G25" s="27" t="n">
        <v>7.06</v>
      </c>
      <c r="H25" s="26" t="n">
        <v>2</v>
      </c>
    </row>
    <row r="26">
      <c r="A26" s="32" t="inlineStr">
        <is>
          <t>30424</t>
        </is>
      </c>
      <c r="B26" s="31" t="inlineStr">
        <is>
          <t>晶技四</t>
        </is>
      </c>
      <c r="C26" s="30" t="n">
        <v>14200000</v>
      </c>
      <c r="D26" s="27" t="n">
        <v>1</v>
      </c>
      <c r="E26" s="29" t="n">
        <v>1.93</v>
      </c>
      <c r="F26" s="28" t="n">
        <v>1.93</v>
      </c>
      <c r="G26" s="27" t="n">
        <v>1.93</v>
      </c>
      <c r="H26" s="26" t="n">
        <v>2</v>
      </c>
    </row>
    <row r="27">
      <c r="A27" s="32" t="inlineStr">
        <is>
          <t>30543</t>
        </is>
      </c>
      <c r="B27" s="31" t="inlineStr">
        <is>
          <t>萬國三</t>
        </is>
      </c>
      <c r="C27" s="30" t="n">
        <v>500000</v>
      </c>
      <c r="D27" s="27" t="n">
        <v>1</v>
      </c>
      <c r="E27" s="29" t="n">
        <v>5.43</v>
      </c>
      <c r="F27" s="28" t="n">
        <v>5.43</v>
      </c>
      <c r="G27" s="27" t="n">
        <v>5.43</v>
      </c>
      <c r="H27" s="26" t="n">
        <v>2</v>
      </c>
    </row>
    <row r="28">
      <c r="A28" s="32" t="inlineStr">
        <is>
          <t>34841</t>
        </is>
      </c>
      <c r="B28" s="31" t="inlineStr">
        <is>
          <t>崧騰一</t>
        </is>
      </c>
      <c r="C28" s="30" t="n">
        <v>11600000</v>
      </c>
      <c r="D28" s="27" t="n">
        <v>2</v>
      </c>
      <c r="E28" s="29" t="n">
        <v>28.16</v>
      </c>
      <c r="F28" s="28" t="n">
        <v>29.25</v>
      </c>
      <c r="G28" s="27" t="n">
        <v>28.207</v>
      </c>
      <c r="H28" s="26" t="n">
        <v>3</v>
      </c>
    </row>
    <row r="29">
      <c r="A29" s="32" t="inlineStr">
        <is>
          <t>35451</t>
        </is>
      </c>
      <c r="B29" s="31" t="inlineStr">
        <is>
          <t>旭曜一</t>
        </is>
      </c>
      <c r="C29" s="30" t="n">
        <v>2000000</v>
      </c>
      <c r="D29" s="27" t="n">
        <v>1</v>
      </c>
      <c r="E29" s="29" t="n">
        <v>12.15</v>
      </c>
      <c r="F29" s="28" t="n">
        <v>12.15</v>
      </c>
      <c r="G29" s="27" t="n">
        <v>12.15</v>
      </c>
      <c r="H29" s="26" t="n">
        <v>2</v>
      </c>
    </row>
    <row r="30">
      <c r="A30" s="32" t="inlineStr">
        <is>
          <t>35571</t>
        </is>
      </c>
      <c r="B30" s="31" t="inlineStr">
        <is>
          <t>嘉威一</t>
        </is>
      </c>
      <c r="C30" s="30" t="n">
        <v>200000</v>
      </c>
      <c r="D30" s="27" t="n">
        <v>1</v>
      </c>
      <c r="E30" s="29" t="n">
        <v>4.44</v>
      </c>
      <c r="F30" s="28" t="n">
        <v>4.44</v>
      </c>
      <c r="G30" s="27" t="n">
        <v>4.44</v>
      </c>
      <c r="H30" s="26" t="n">
        <v>3</v>
      </c>
    </row>
    <row r="31">
      <c r="A31" s="32" t="inlineStr">
        <is>
          <t>36071</t>
        </is>
      </c>
      <c r="B31" s="31" t="inlineStr">
        <is>
          <t>谷崧一</t>
        </is>
      </c>
      <c r="C31" s="30" t="n">
        <v>2100000</v>
      </c>
      <c r="D31" s="27" t="n">
        <v>4</v>
      </c>
      <c r="E31" s="29" t="n">
        <v>11.09</v>
      </c>
      <c r="F31" s="28" t="n">
        <v>12.59</v>
      </c>
      <c r="G31" s="27" t="n">
        <v>12.0233</v>
      </c>
      <c r="H31" s="26" t="n">
        <v>1</v>
      </c>
    </row>
    <row r="32">
      <c r="A32" s="32" t="inlineStr">
        <is>
          <t>36091</t>
        </is>
      </c>
      <c r="B32" s="31" t="inlineStr">
        <is>
          <t>東林一</t>
        </is>
      </c>
      <c r="C32" s="30" t="n">
        <v>1500000</v>
      </c>
      <c r="D32" s="27" t="n">
        <v>1</v>
      </c>
      <c r="E32" s="29" t="n">
        <v>6.75</v>
      </c>
      <c r="F32" s="28" t="n">
        <v>6.75</v>
      </c>
      <c r="G32" s="27" t="n">
        <v>6.75</v>
      </c>
      <c r="H32" s="26" t="n">
        <v>2</v>
      </c>
    </row>
    <row r="33">
      <c r="A33" s="32" t="inlineStr">
        <is>
          <t>36311</t>
        </is>
      </c>
      <c r="B33" s="31" t="inlineStr">
        <is>
          <t>晟楠一</t>
        </is>
      </c>
      <c r="C33" s="30" t="n">
        <v>30700000</v>
      </c>
      <c r="D33" s="27" t="n">
        <v>2</v>
      </c>
      <c r="E33" s="29" t="n">
        <v>7.1</v>
      </c>
      <c r="F33" s="28" t="n">
        <v>7.6</v>
      </c>
      <c r="G33" s="27" t="n">
        <v>7.1114</v>
      </c>
      <c r="H33" s="26" t="n">
        <v>1</v>
      </c>
    </row>
    <row r="34">
      <c r="A34" s="32" t="inlineStr">
        <is>
          <t>36652</t>
        </is>
      </c>
      <c r="B34" s="31" t="inlineStr">
        <is>
          <t>貿聯二</t>
        </is>
      </c>
      <c r="C34" s="30" t="n">
        <v>3500000</v>
      </c>
      <c r="D34" s="27" t="n">
        <v>3</v>
      </c>
      <c r="E34" s="29" t="n">
        <v>9.18</v>
      </c>
      <c r="F34" s="28" t="n">
        <v>9.18</v>
      </c>
      <c r="G34" s="27" t="n">
        <v>9.18</v>
      </c>
      <c r="H34" s="26" t="n">
        <v>3</v>
      </c>
    </row>
    <row r="35">
      <c r="A35" s="32" t="inlineStr">
        <is>
          <t>36891</t>
        </is>
      </c>
      <c r="B35" s="31" t="inlineStr">
        <is>
          <t>湧德一</t>
        </is>
      </c>
      <c r="C35" s="30" t="n">
        <v>1000000</v>
      </c>
      <c r="D35" s="27" t="n">
        <v>1</v>
      </c>
      <c r="E35" s="29" t="n">
        <v>7.6</v>
      </c>
      <c r="F35" s="28" t="n">
        <v>7.6</v>
      </c>
      <c r="G35" s="27" t="n">
        <v>7.6</v>
      </c>
      <c r="H35" s="26" t="n">
        <v>1</v>
      </c>
    </row>
    <row r="36">
      <c r="A36" s="32" t="inlineStr">
        <is>
          <t>37021</t>
        </is>
      </c>
      <c r="B36" s="31" t="inlineStr">
        <is>
          <t>大聯一</t>
        </is>
      </c>
      <c r="C36" s="30" t="n">
        <v>27000000</v>
      </c>
      <c r="D36" s="27" t="n">
        <v>3</v>
      </c>
      <c r="E36" s="29" t="n">
        <v>4.39</v>
      </c>
      <c r="F36" s="28" t="n">
        <v>5.24</v>
      </c>
      <c r="G36" s="27" t="n">
        <v>4.7104</v>
      </c>
      <c r="H36" s="26" t="n">
        <v>3</v>
      </c>
    </row>
    <row r="37">
      <c r="A37" s="32" t="inlineStr">
        <is>
          <t>47143</t>
        </is>
      </c>
      <c r="B37" s="31" t="inlineStr">
        <is>
          <t>永捷三</t>
        </is>
      </c>
      <c r="C37" s="30" t="n">
        <v>1100000</v>
      </c>
      <c r="D37" s="27" t="n">
        <v>2</v>
      </c>
      <c r="E37" s="29" t="n">
        <v>11.91</v>
      </c>
      <c r="F37" s="28" t="n">
        <v>16.45</v>
      </c>
      <c r="G37" s="27" t="n">
        <v>16.0373</v>
      </c>
      <c r="H37" s="26" t="n">
        <v>2</v>
      </c>
    </row>
    <row r="38">
      <c r="A38" s="32" t="inlineStr">
        <is>
          <t>47144</t>
        </is>
      </c>
      <c r="B38" s="31" t="inlineStr">
        <is>
          <t>永捷四</t>
        </is>
      </c>
      <c r="C38" s="30" t="n">
        <v>28700000</v>
      </c>
      <c r="D38" s="27" t="n">
        <v>7</v>
      </c>
      <c r="E38" s="29" t="n">
        <v>4.2</v>
      </c>
      <c r="F38" s="28" t="n">
        <v>13.54</v>
      </c>
      <c r="G38" s="27" t="n">
        <v>6.69</v>
      </c>
      <c r="H38" s="26" t="n">
        <v>2</v>
      </c>
    </row>
    <row r="39">
      <c r="A39" s="32" t="inlineStr">
        <is>
          <t>47391</t>
        </is>
      </c>
      <c r="B39" s="31" t="inlineStr">
        <is>
          <t>康普一</t>
        </is>
      </c>
      <c r="C39" s="30" t="n">
        <v>1000000</v>
      </c>
      <c r="D39" s="27" t="n">
        <v>1</v>
      </c>
      <c r="E39" s="29" t="n">
        <v>68.59999999999999</v>
      </c>
      <c r="F39" s="28" t="n">
        <v>68.59999999999999</v>
      </c>
      <c r="G39" s="27" t="n">
        <v>68.59999999999999</v>
      </c>
      <c r="H39" s="26" t="n">
        <v>1</v>
      </c>
    </row>
    <row r="40">
      <c r="A40" s="32" t="inlineStr">
        <is>
          <t>49161</t>
        </is>
      </c>
      <c r="B40" s="31" t="inlineStr">
        <is>
          <t>事欣一</t>
        </is>
      </c>
      <c r="C40" s="30" t="n">
        <v>500000</v>
      </c>
      <c r="D40" s="27" t="n">
        <v>1</v>
      </c>
      <c r="E40" s="29" t="n">
        <v>12.78</v>
      </c>
      <c r="F40" s="28" t="n">
        <v>12.78</v>
      </c>
      <c r="G40" s="27" t="n">
        <v>12.78</v>
      </c>
      <c r="H40" s="26" t="n">
        <v>2</v>
      </c>
    </row>
    <row r="41">
      <c r="A41" s="32" t="inlineStr">
        <is>
          <t>49742</t>
        </is>
      </c>
      <c r="B41" s="31" t="inlineStr">
        <is>
          <t>亞泰二</t>
        </is>
      </c>
      <c r="C41" s="30" t="n">
        <v>100000</v>
      </c>
      <c r="D41" s="27" t="n">
        <v>1</v>
      </c>
      <c r="E41" s="29" t="n">
        <v>5.45</v>
      </c>
      <c r="F41" s="28" t="n">
        <v>5.45</v>
      </c>
      <c r="G41" s="27" t="n">
        <v>5.45</v>
      </c>
      <c r="H41" s="26" t="n">
        <v>3</v>
      </c>
    </row>
    <row r="42">
      <c r="A42" s="32" t="inlineStr">
        <is>
          <t>52133</t>
        </is>
      </c>
      <c r="B42" s="31" t="inlineStr">
        <is>
          <t>亞昕三</t>
        </is>
      </c>
      <c r="C42" s="30" t="n">
        <v>1000000</v>
      </c>
      <c r="D42" s="27" t="n">
        <v>1</v>
      </c>
      <c r="E42" s="29" t="n">
        <v>1.54</v>
      </c>
      <c r="F42" s="28" t="n">
        <v>1.54</v>
      </c>
      <c r="G42" s="27" t="n">
        <v>1.54</v>
      </c>
      <c r="H42" s="26" t="n">
        <v>1</v>
      </c>
    </row>
    <row r="43">
      <c r="A43" s="32" t="inlineStr">
        <is>
          <t>52134</t>
        </is>
      </c>
      <c r="B43" s="31" t="inlineStr">
        <is>
          <t>亞昕四</t>
        </is>
      </c>
      <c r="C43" s="30" t="n">
        <v>1000000</v>
      </c>
      <c r="D43" s="27" t="n">
        <v>1</v>
      </c>
      <c r="E43" s="29" t="n">
        <v>1.27</v>
      </c>
      <c r="F43" s="28" t="n">
        <v>1.27</v>
      </c>
      <c r="G43" s="27" t="n">
        <v>1.27</v>
      </c>
      <c r="H43" s="26" t="n">
        <v>1</v>
      </c>
    </row>
    <row r="44">
      <c r="A44" s="32" t="inlineStr">
        <is>
          <t>61703</t>
        </is>
      </c>
      <c r="B44" s="31" t="inlineStr">
        <is>
          <t>統振三</t>
        </is>
      </c>
      <c r="C44" s="30" t="n">
        <v>500000</v>
      </c>
      <c r="D44" s="27" t="n">
        <v>1</v>
      </c>
      <c r="E44" s="29" t="n">
        <v>7.15</v>
      </c>
      <c r="F44" s="28" t="n">
        <v>7.15</v>
      </c>
      <c r="G44" s="27" t="n">
        <v>7.15</v>
      </c>
      <c r="H44" s="26" t="n">
        <v>2</v>
      </c>
    </row>
    <row r="45">
      <c r="A45" s="32" t="inlineStr">
        <is>
          <t>61761</t>
        </is>
      </c>
      <c r="B45" s="31" t="inlineStr">
        <is>
          <t>瑞儀一</t>
        </is>
      </c>
      <c r="C45" s="30" t="n">
        <v>1000000</v>
      </c>
      <c r="D45" s="27" t="n">
        <v>1</v>
      </c>
      <c r="E45" s="29" t="n">
        <v>3.68</v>
      </c>
      <c r="F45" s="28" t="n">
        <v>3.68</v>
      </c>
      <c r="G45" s="27" t="n">
        <v>3.68</v>
      </c>
      <c r="H45" s="26" t="n">
        <v>3</v>
      </c>
    </row>
    <row r="46">
      <c r="A46" s="32" t="inlineStr">
        <is>
          <t>62233</t>
        </is>
      </c>
      <c r="B46" s="31" t="inlineStr">
        <is>
          <t>旺矽三</t>
        </is>
      </c>
      <c r="C46" s="30" t="n">
        <v>5800000</v>
      </c>
      <c r="D46" s="27" t="n">
        <v>1</v>
      </c>
      <c r="E46" s="29" t="n">
        <v>23.8707</v>
      </c>
      <c r="F46" s="28" t="n">
        <v>23.8707</v>
      </c>
      <c r="G46" s="27" t="n">
        <v>23.8707</v>
      </c>
      <c r="H46" s="26" t="n">
        <v>2</v>
      </c>
    </row>
    <row r="47">
      <c r="A47" s="32" t="inlineStr">
        <is>
          <t>62693</t>
        </is>
      </c>
      <c r="B47" s="31" t="inlineStr">
        <is>
          <t>台郡三</t>
        </is>
      </c>
      <c r="C47" s="30" t="n">
        <v>6000000</v>
      </c>
      <c r="D47" s="27" t="n">
        <v>2</v>
      </c>
      <c r="E47" s="29" t="n">
        <v>8.09</v>
      </c>
      <c r="F47" s="28" t="n">
        <v>8.27</v>
      </c>
      <c r="G47" s="27" t="n">
        <v>8.15</v>
      </c>
      <c r="H47" s="26" t="n">
        <v>3</v>
      </c>
    </row>
    <row r="48">
      <c r="A48" s="32" t="inlineStr">
        <is>
          <t>65094</t>
        </is>
      </c>
      <c r="B48" s="31" t="inlineStr">
        <is>
          <t>聚和四</t>
        </is>
      </c>
      <c r="C48" s="30" t="n">
        <v>5000000</v>
      </c>
      <c r="D48" s="27" t="n">
        <v>5</v>
      </c>
      <c r="E48" s="29" t="n">
        <v>15.11</v>
      </c>
      <c r="F48" s="28" t="n">
        <v>16.68</v>
      </c>
      <c r="G48" s="27" t="n">
        <v>15.971</v>
      </c>
      <c r="H48" s="26" t="n">
        <v>2</v>
      </c>
    </row>
    <row r="49">
      <c r="A49" s="32" t="inlineStr">
        <is>
          <t>67021</t>
        </is>
      </c>
      <c r="B49" s="31" t="inlineStr">
        <is>
          <t>復航一</t>
        </is>
      </c>
      <c r="C49" s="30" t="n">
        <v>1000000</v>
      </c>
      <c r="D49" s="27" t="n">
        <v>1</v>
      </c>
      <c r="E49" s="29" t="n">
        <v>22.53</v>
      </c>
      <c r="F49" s="28" t="n">
        <v>22.53</v>
      </c>
      <c r="G49" s="27" t="n">
        <v>22.53</v>
      </c>
      <c r="H49" s="26" t="n">
        <v>3</v>
      </c>
    </row>
    <row r="50">
      <c r="A50" s="32" t="inlineStr">
        <is>
          <t>80763</t>
        </is>
      </c>
      <c r="B50" s="31" t="inlineStr">
        <is>
          <t>伍豐三</t>
        </is>
      </c>
      <c r="C50" s="30" t="n">
        <v>99900000</v>
      </c>
      <c r="D50" s="27" t="n">
        <v>3</v>
      </c>
      <c r="E50" s="29" t="n">
        <v>2.6</v>
      </c>
      <c r="F50" s="28" t="n">
        <v>2.6</v>
      </c>
      <c r="G50" s="27" t="n">
        <v>2.6</v>
      </c>
      <c r="H50" s="26" t="n">
        <v>1</v>
      </c>
    </row>
    <row r="51">
      <c r="A51" s="32" t="inlineStr">
        <is>
          <t>81101</t>
        </is>
      </c>
      <c r="B51" s="31" t="inlineStr">
        <is>
          <t>華東一</t>
        </is>
      </c>
      <c r="C51" s="30" t="n">
        <v>5000000</v>
      </c>
      <c r="D51" s="27" t="n">
        <v>1</v>
      </c>
      <c r="E51" s="29" t="n">
        <v>9.630000000000001</v>
      </c>
      <c r="F51" s="28" t="n">
        <v>9.630000000000001</v>
      </c>
      <c r="G51" s="27" t="n">
        <v>9.630000000000001</v>
      </c>
      <c r="H51" s="26" t="n">
        <v>3</v>
      </c>
    </row>
    <row r="52">
      <c r="A52" s="32" t="inlineStr">
        <is>
          <t>81141</t>
        </is>
      </c>
      <c r="B52" s="31" t="inlineStr">
        <is>
          <t>振樺一</t>
        </is>
      </c>
      <c r="C52" s="30" t="n">
        <v>3500000</v>
      </c>
      <c r="D52" s="27" t="n">
        <v>1</v>
      </c>
      <c r="E52" s="29" t="n">
        <v>6.53</v>
      </c>
      <c r="F52" s="28" t="n">
        <v>6.53</v>
      </c>
      <c r="G52" s="27" t="n">
        <v>6.53</v>
      </c>
      <c r="H52" s="26" t="n">
        <v>3</v>
      </c>
    </row>
    <row r="53">
      <c r="A53" s="32" t="inlineStr">
        <is>
          <t>84061</t>
        </is>
      </c>
      <c r="B53" s="31" t="inlineStr">
        <is>
          <t>金可一</t>
        </is>
      </c>
      <c r="C53" s="30" t="n">
        <v>200000</v>
      </c>
      <c r="D53" s="27" t="n">
        <v>1</v>
      </c>
      <c r="E53" s="29" t="n">
        <v>2.53</v>
      </c>
      <c r="F53" s="28" t="n">
        <v>2.53</v>
      </c>
      <c r="G53" s="27" t="n">
        <v>2.53</v>
      </c>
      <c r="H53" s="26" t="n">
        <v>1</v>
      </c>
    </row>
    <row r="54">
      <c r="A54" s="32" t="inlineStr">
        <is>
          <t>89273</t>
        </is>
      </c>
      <c r="B54" s="31" t="inlineStr">
        <is>
          <t>北基三</t>
        </is>
      </c>
      <c r="C54" s="30" t="n">
        <v>34900000</v>
      </c>
      <c r="D54" s="27" t="n">
        <v>7</v>
      </c>
      <c r="E54" s="29" t="n">
        <v>1.9</v>
      </c>
      <c r="F54" s="28" t="n">
        <v>6.99</v>
      </c>
      <c r="G54" s="27" t="n">
        <v>2.2248</v>
      </c>
      <c r="H54" s="26" t="n">
        <v>1</v>
      </c>
    </row>
    <row r="55" ht="16.8" customHeight="1" s="78" thickBot="1">
      <c r="A55" s="25" t="inlineStr">
        <is>
          <t>89274</t>
        </is>
      </c>
      <c r="B55" s="24" t="inlineStr">
        <is>
          <t>北基四</t>
        </is>
      </c>
      <c r="C55" s="23" t="n">
        <v>20000000</v>
      </c>
      <c r="D55" s="20" t="n">
        <v>2</v>
      </c>
      <c r="E55" s="22" t="n">
        <v>4.81</v>
      </c>
      <c r="F55" s="21" t="n">
        <v>4.81</v>
      </c>
      <c r="G55" s="20" t="n">
        <v>4.81</v>
      </c>
      <c r="H55" s="19" t="n">
        <v>1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日期：2014/12/09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10000000</v>
      </c>
      <c r="D5" s="34" t="n">
        <v>1</v>
      </c>
      <c r="E5" s="36" t="n">
        <v>0.62</v>
      </c>
      <c r="F5" s="35" t="n">
        <v>0.62</v>
      </c>
      <c r="G5" s="34" t="n">
        <v>0.62</v>
      </c>
      <c r="H5" s="33" t="n">
        <v>2</v>
      </c>
    </row>
    <row r="6">
      <c r="A6" s="32" t="inlineStr">
        <is>
          <t>15243</t>
        </is>
      </c>
      <c r="B6" s="31" t="inlineStr">
        <is>
          <t>耿鼎三</t>
        </is>
      </c>
      <c r="C6" s="30" t="n">
        <v>100000</v>
      </c>
      <c r="D6" s="27" t="n">
        <v>1</v>
      </c>
      <c r="E6" s="29" t="n">
        <v>0.01</v>
      </c>
      <c r="F6" s="28" t="n">
        <v>0.01</v>
      </c>
      <c r="G6" s="27" t="n">
        <v>0.01</v>
      </c>
      <c r="H6" s="26" t="n">
        <v>1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2900000</v>
      </c>
      <c r="D7" s="27" t="n">
        <v>1</v>
      </c>
      <c r="E7" s="29" t="n">
        <v>9.08</v>
      </c>
      <c r="F7" s="28" t="n">
        <v>9.08</v>
      </c>
      <c r="G7" s="27" t="n">
        <v>9.08</v>
      </c>
      <c r="H7" s="26" t="n">
        <v>2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1000000</v>
      </c>
      <c r="D8" s="27" t="n">
        <v>1</v>
      </c>
      <c r="E8" s="29" t="n">
        <v>4.31</v>
      </c>
      <c r="F8" s="28" t="n">
        <v>4.31</v>
      </c>
      <c r="G8" s="27" t="n">
        <v>4.31</v>
      </c>
      <c r="H8" s="26" t="n">
        <v>3</v>
      </c>
    </row>
    <row r="9">
      <c r="A9" s="32" t="inlineStr">
        <is>
          <t>20314</t>
        </is>
      </c>
      <c r="B9" s="31" t="inlineStr">
        <is>
          <t>新光四</t>
        </is>
      </c>
      <c r="C9" s="30" t="n">
        <v>1300000</v>
      </c>
      <c r="D9" s="27" t="n">
        <v>1</v>
      </c>
      <c r="E9" s="29" t="n">
        <v>5.75</v>
      </c>
      <c r="F9" s="28" t="n">
        <v>5.75</v>
      </c>
      <c r="G9" s="27" t="n">
        <v>5.75</v>
      </c>
      <c r="H9" s="26" t="n">
        <v>3</v>
      </c>
    </row>
    <row r="10">
      <c r="A10" s="32" t="inlineStr">
        <is>
          <t>24062</t>
        </is>
      </c>
      <c r="B10" s="31" t="inlineStr">
        <is>
          <t>國碩二</t>
        </is>
      </c>
      <c r="C10" s="30" t="n">
        <v>3000000</v>
      </c>
      <c r="D10" s="27" t="n">
        <v>1</v>
      </c>
      <c r="E10" s="29" t="n">
        <v>5.84</v>
      </c>
      <c r="F10" s="28" t="n">
        <v>5.84</v>
      </c>
      <c r="G10" s="27" t="n">
        <v>5.84</v>
      </c>
      <c r="H10" s="26" t="n">
        <v>1</v>
      </c>
    </row>
    <row r="11">
      <c r="A11" s="32" t="inlineStr">
        <is>
          <t>25151</t>
        </is>
      </c>
      <c r="B11" s="31" t="inlineStr">
        <is>
          <t>中工一</t>
        </is>
      </c>
      <c r="C11" s="30" t="n">
        <v>300000</v>
      </c>
      <c r="D11" s="27" t="n">
        <v>1</v>
      </c>
      <c r="E11" s="29" t="n">
        <v>3.14</v>
      </c>
      <c r="F11" s="28" t="n">
        <v>3.14</v>
      </c>
      <c r="G11" s="27" t="n">
        <v>3.14</v>
      </c>
      <c r="H11" s="26" t="n">
        <v>3</v>
      </c>
    </row>
    <row r="12">
      <c r="A12" s="32" t="inlineStr">
        <is>
          <t>25352</t>
        </is>
      </c>
      <c r="B12" s="31" t="inlineStr">
        <is>
          <t>達工二</t>
        </is>
      </c>
      <c r="C12" s="30" t="n">
        <v>300000</v>
      </c>
      <c r="D12" s="27" t="n">
        <v>1</v>
      </c>
      <c r="E12" s="29" t="n">
        <v>1.45</v>
      </c>
      <c r="F12" s="28" t="n">
        <v>1.45</v>
      </c>
      <c r="G12" s="27" t="n">
        <v>1.45</v>
      </c>
      <c r="H12" s="26" t="n">
        <v>3</v>
      </c>
    </row>
    <row r="13">
      <c r="A13" s="32" t="inlineStr">
        <is>
          <t>25383</t>
        </is>
      </c>
      <c r="B13" s="31" t="inlineStr">
        <is>
          <t>基泰三</t>
        </is>
      </c>
      <c r="C13" s="30" t="n">
        <v>3500000</v>
      </c>
      <c r="D13" s="27" t="n">
        <v>3</v>
      </c>
      <c r="E13" s="29" t="n">
        <v>6.33</v>
      </c>
      <c r="F13" s="28" t="n">
        <v>6.42</v>
      </c>
      <c r="G13" s="27" t="n">
        <v>6.3657</v>
      </c>
      <c r="H13" s="26" t="n">
        <v>2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6300000</v>
      </c>
      <c r="D14" s="27" t="n">
        <v>3</v>
      </c>
      <c r="E14" s="29" t="n">
        <v>6.52</v>
      </c>
      <c r="F14" s="28" t="n">
        <v>6.58</v>
      </c>
      <c r="G14" s="27" t="n">
        <v>6.5494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16500000</v>
      </c>
      <c r="D15" s="27" t="n">
        <v>4</v>
      </c>
      <c r="E15" s="29" t="n">
        <v>20.46</v>
      </c>
      <c r="F15" s="28" t="n">
        <v>20.99</v>
      </c>
      <c r="G15" s="27" t="n">
        <v>20.8667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9000000</v>
      </c>
      <c r="D16" s="27" t="n">
        <v>2</v>
      </c>
      <c r="E16" s="29" t="n">
        <v>21</v>
      </c>
      <c r="F16" s="28" t="n">
        <v>21.79</v>
      </c>
      <c r="G16" s="27" t="n">
        <v>21.1756</v>
      </c>
      <c r="H16" s="26" t="n">
        <v>3</v>
      </c>
    </row>
    <row r="17">
      <c r="A17" s="32" t="inlineStr">
        <is>
          <t>26163</t>
        </is>
      </c>
      <c r="B17" s="31" t="inlineStr">
        <is>
          <t>山隆三</t>
        </is>
      </c>
      <c r="C17" s="30" t="n">
        <v>2500000</v>
      </c>
      <c r="D17" s="27" t="n">
        <v>2</v>
      </c>
      <c r="E17" s="29" t="n">
        <v>4.34</v>
      </c>
      <c r="F17" s="28" t="n">
        <v>4.7</v>
      </c>
      <c r="G17" s="27" t="n">
        <v>4.484</v>
      </c>
      <c r="H17" s="26" t="n">
        <v>2</v>
      </c>
    </row>
    <row r="18">
      <c r="A18" s="32" t="inlineStr">
        <is>
          <t>26401</t>
        </is>
      </c>
      <c r="B18" s="31" t="inlineStr">
        <is>
          <t>大車一</t>
        </is>
      </c>
      <c r="C18" s="30" t="n">
        <v>600000</v>
      </c>
      <c r="D18" s="27" t="n">
        <v>1</v>
      </c>
      <c r="E18" s="29" t="n">
        <v>5.99</v>
      </c>
      <c r="F18" s="28" t="n">
        <v>5.99</v>
      </c>
      <c r="G18" s="27" t="n">
        <v>5.99</v>
      </c>
      <c r="H18" s="26" t="n">
        <v>2</v>
      </c>
    </row>
    <row r="19">
      <c r="A19" s="32" t="inlineStr">
        <is>
          <t>27071</t>
        </is>
      </c>
      <c r="B19" s="31" t="inlineStr">
        <is>
          <t>晶華一</t>
        </is>
      </c>
      <c r="C19" s="30" t="n">
        <v>1000000</v>
      </c>
      <c r="D19" s="27" t="n">
        <v>1</v>
      </c>
      <c r="E19" s="29" t="n">
        <v>4.71</v>
      </c>
      <c r="F19" s="28" t="n">
        <v>4.71</v>
      </c>
      <c r="G19" s="27" t="n">
        <v>4.71</v>
      </c>
      <c r="H19" s="26" t="n">
        <v>2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4100000</v>
      </c>
      <c r="D20" s="27" t="n">
        <v>2</v>
      </c>
      <c r="E20" s="29" t="n">
        <v>0.98</v>
      </c>
      <c r="F20" s="28" t="n">
        <v>2</v>
      </c>
      <c r="G20" s="27" t="n">
        <v>1.0049</v>
      </c>
      <c r="H20" s="26" t="n">
        <v>1</v>
      </c>
    </row>
    <row r="21">
      <c r="A21" s="32" t="inlineStr">
        <is>
          <t>28884</t>
        </is>
      </c>
      <c r="B21" s="31" t="inlineStr">
        <is>
          <t>新金三</t>
        </is>
      </c>
      <c r="C21" s="30" t="n">
        <v>1000000</v>
      </c>
      <c r="D21" s="27" t="n">
        <v>1</v>
      </c>
      <c r="E21" s="29" t="n">
        <v>4.3</v>
      </c>
      <c r="F21" s="28" t="n">
        <v>4.3</v>
      </c>
      <c r="G21" s="27" t="n">
        <v>4.3</v>
      </c>
      <c r="H21" s="26" t="n">
        <v>3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6000000</v>
      </c>
      <c r="D22" s="27" t="n">
        <v>3</v>
      </c>
      <c r="E22" s="29" t="n">
        <v>2.68</v>
      </c>
      <c r="F22" s="28" t="n">
        <v>2.945</v>
      </c>
      <c r="G22" s="27" t="n">
        <v>2.8425</v>
      </c>
      <c r="H22" s="26" t="n">
        <v>2</v>
      </c>
    </row>
    <row r="23">
      <c r="A23" s="32" t="inlineStr">
        <is>
          <t>30424</t>
        </is>
      </c>
      <c r="B23" s="31" t="inlineStr">
        <is>
          <t>晶技四</t>
        </is>
      </c>
      <c r="C23" s="30" t="n">
        <v>6000000</v>
      </c>
      <c r="D23" s="27" t="n">
        <v>2</v>
      </c>
      <c r="E23" s="29" t="n">
        <v>1.79</v>
      </c>
      <c r="F23" s="28" t="n">
        <v>2.4</v>
      </c>
      <c r="G23" s="27" t="n">
        <v>1.8408</v>
      </c>
      <c r="H23" s="26" t="n">
        <v>2</v>
      </c>
    </row>
    <row r="24">
      <c r="A24" s="32" t="inlineStr">
        <is>
          <t>30543</t>
        </is>
      </c>
      <c r="B24" s="31" t="inlineStr">
        <is>
          <t>萬國三</t>
        </is>
      </c>
      <c r="C24" s="30" t="n">
        <v>1500000</v>
      </c>
      <c r="D24" s="27" t="n">
        <v>2</v>
      </c>
      <c r="E24" s="29" t="n">
        <v>4.43</v>
      </c>
      <c r="F24" s="28" t="n">
        <v>4.93</v>
      </c>
      <c r="G24" s="27" t="n">
        <v>4.7633</v>
      </c>
      <c r="H24" s="26" t="n">
        <v>2</v>
      </c>
    </row>
    <row r="25">
      <c r="A25" s="32" t="inlineStr">
        <is>
          <t>31711</t>
        </is>
      </c>
      <c r="B25" s="31" t="inlineStr">
        <is>
          <t>新洲一</t>
        </is>
      </c>
      <c r="C25" s="30" t="n">
        <v>200000</v>
      </c>
      <c r="D25" s="27" t="n">
        <v>1</v>
      </c>
      <c r="E25" s="29" t="n">
        <v>6.84</v>
      </c>
      <c r="F25" s="28" t="n">
        <v>6.84</v>
      </c>
      <c r="G25" s="27" t="n">
        <v>6.84</v>
      </c>
      <c r="H25" s="26" t="n">
        <v>3</v>
      </c>
    </row>
    <row r="26">
      <c r="A26" s="32" t="inlineStr">
        <is>
          <t>35451</t>
        </is>
      </c>
      <c r="B26" s="31" t="inlineStr">
        <is>
          <t>旭曜一</t>
        </is>
      </c>
      <c r="C26" s="30" t="n">
        <v>6600000</v>
      </c>
      <c r="D26" s="27" t="n">
        <v>1</v>
      </c>
      <c r="E26" s="29" t="n">
        <v>8.453900000000001</v>
      </c>
      <c r="F26" s="28" t="n">
        <v>8.453900000000001</v>
      </c>
      <c r="G26" s="27" t="n">
        <v>8.453900000000001</v>
      </c>
      <c r="H26" s="26" t="n">
        <v>2</v>
      </c>
    </row>
    <row r="27">
      <c r="A27" s="32" t="inlineStr">
        <is>
          <t>35571</t>
        </is>
      </c>
      <c r="B27" s="31" t="inlineStr">
        <is>
          <t>嘉威一</t>
        </is>
      </c>
      <c r="C27" s="30" t="n">
        <v>1200000</v>
      </c>
      <c r="D27" s="27" t="n">
        <v>1</v>
      </c>
      <c r="E27" s="29" t="n">
        <v>5.33</v>
      </c>
      <c r="F27" s="28" t="n">
        <v>5.33</v>
      </c>
      <c r="G27" s="27" t="n">
        <v>5.33</v>
      </c>
      <c r="H27" s="26" t="n">
        <v>3</v>
      </c>
    </row>
    <row r="28">
      <c r="A28" s="32" t="inlineStr">
        <is>
          <t>35761</t>
        </is>
      </c>
      <c r="B28" s="31" t="inlineStr">
        <is>
          <t>新日一</t>
        </is>
      </c>
      <c r="C28" s="30" t="n">
        <v>500000</v>
      </c>
      <c r="D28" s="27" t="n">
        <v>1</v>
      </c>
      <c r="E28" s="29" t="n">
        <v>11.49</v>
      </c>
      <c r="F28" s="28" t="n">
        <v>11.49</v>
      </c>
      <c r="G28" s="27" t="n">
        <v>11.49</v>
      </c>
      <c r="H28" s="26" t="n">
        <v>2</v>
      </c>
    </row>
    <row r="29">
      <c r="A29" s="32" t="inlineStr">
        <is>
          <t>35912</t>
        </is>
      </c>
      <c r="B29" s="31" t="inlineStr">
        <is>
          <t>艾笛二</t>
        </is>
      </c>
      <c r="C29" s="30" t="n">
        <v>1000000</v>
      </c>
      <c r="D29" s="27" t="n">
        <v>1</v>
      </c>
      <c r="E29" s="29" t="n">
        <v>0.24</v>
      </c>
      <c r="F29" s="28" t="n">
        <v>0.24</v>
      </c>
      <c r="G29" s="27" t="n">
        <v>0.24</v>
      </c>
      <c r="H29" s="26" t="n">
        <v>1</v>
      </c>
    </row>
    <row r="30">
      <c r="A30" s="32" t="inlineStr">
        <is>
          <t>35941</t>
        </is>
      </c>
      <c r="B30" s="31" t="inlineStr">
        <is>
          <t>磐儀一</t>
        </is>
      </c>
      <c r="C30" s="30" t="n">
        <v>500000</v>
      </c>
      <c r="D30" s="27" t="n">
        <v>1</v>
      </c>
      <c r="E30" s="29" t="n">
        <v>20.01</v>
      </c>
      <c r="F30" s="28" t="n">
        <v>20.01</v>
      </c>
      <c r="G30" s="27" t="n">
        <v>20.01</v>
      </c>
      <c r="H30" s="26" t="n">
        <v>2</v>
      </c>
    </row>
    <row r="31">
      <c r="A31" s="32" t="inlineStr">
        <is>
          <t>36071</t>
        </is>
      </c>
      <c r="B31" s="31" t="inlineStr">
        <is>
          <t>谷崧一</t>
        </is>
      </c>
      <c r="C31" s="30" t="n">
        <v>2900000</v>
      </c>
      <c r="D31" s="27" t="n">
        <v>3</v>
      </c>
      <c r="E31" s="29" t="n">
        <v>15.19</v>
      </c>
      <c r="F31" s="28" t="n">
        <v>16.88</v>
      </c>
      <c r="G31" s="27" t="n">
        <v>15.8441</v>
      </c>
      <c r="H31" s="26" t="n">
        <v>1</v>
      </c>
    </row>
    <row r="32">
      <c r="A32" s="32" t="inlineStr">
        <is>
          <t>36311</t>
        </is>
      </c>
      <c r="B32" s="31" t="inlineStr">
        <is>
          <t>晟楠一</t>
        </is>
      </c>
      <c r="C32" s="30" t="n">
        <v>139900000</v>
      </c>
      <c r="D32" s="27" t="n">
        <v>2</v>
      </c>
      <c r="E32" s="29" t="n">
        <v>7.6</v>
      </c>
      <c r="F32" s="28" t="n">
        <v>9.85</v>
      </c>
      <c r="G32" s="27" t="n">
        <v>7.6145</v>
      </c>
      <c r="H32" s="26" t="n">
        <v>1</v>
      </c>
    </row>
    <row r="33">
      <c r="A33" s="32" t="inlineStr">
        <is>
          <t>37021</t>
        </is>
      </c>
      <c r="B33" s="31" t="inlineStr">
        <is>
          <t>大聯一</t>
        </is>
      </c>
      <c r="C33" s="30" t="n">
        <v>3000000</v>
      </c>
      <c r="D33" s="27" t="n">
        <v>1</v>
      </c>
      <c r="E33" s="29" t="n">
        <v>5.1</v>
      </c>
      <c r="F33" s="28" t="n">
        <v>5.1</v>
      </c>
      <c r="G33" s="27" t="n">
        <v>5.1</v>
      </c>
      <c r="H33" s="26" t="n">
        <v>3</v>
      </c>
    </row>
    <row r="34">
      <c r="A34" s="32" t="inlineStr">
        <is>
          <t>41145</t>
        </is>
      </c>
      <c r="B34" s="31" t="inlineStr">
        <is>
          <t>健喬五</t>
        </is>
      </c>
      <c r="C34" s="30" t="n">
        <v>2000000</v>
      </c>
      <c r="D34" s="27" t="n">
        <v>1</v>
      </c>
      <c r="E34" s="29" t="n">
        <v>21.75</v>
      </c>
      <c r="F34" s="28" t="n">
        <v>21.75</v>
      </c>
      <c r="G34" s="27" t="n">
        <v>21.75</v>
      </c>
      <c r="H34" s="26" t="n">
        <v>3</v>
      </c>
    </row>
    <row r="35">
      <c r="A35" s="32" t="inlineStr">
        <is>
          <t>41191</t>
        </is>
      </c>
      <c r="B35" s="31" t="inlineStr">
        <is>
          <t>旭富一</t>
        </is>
      </c>
      <c r="C35" s="30" t="n">
        <v>5000000</v>
      </c>
      <c r="D35" s="27" t="n">
        <v>1</v>
      </c>
      <c r="E35" s="29" t="n">
        <v>10.621</v>
      </c>
      <c r="F35" s="28" t="n">
        <v>10.621</v>
      </c>
      <c r="G35" s="27" t="n">
        <v>10.621</v>
      </c>
      <c r="H35" s="26" t="n">
        <v>2</v>
      </c>
    </row>
    <row r="36">
      <c r="A36" s="32" t="inlineStr">
        <is>
          <t>41631</t>
        </is>
      </c>
      <c r="B36" s="31" t="inlineStr">
        <is>
          <t>鐿鈦一</t>
        </is>
      </c>
      <c r="C36" s="30" t="n">
        <v>2000000</v>
      </c>
      <c r="D36" s="27" t="n">
        <v>2</v>
      </c>
      <c r="E36" s="29" t="n">
        <v>12.23</v>
      </c>
      <c r="F36" s="28" t="n">
        <v>12.37</v>
      </c>
      <c r="G36" s="27" t="n">
        <v>12.3</v>
      </c>
      <c r="H36" s="26" t="n">
        <v>2</v>
      </c>
    </row>
    <row r="37">
      <c r="A37" s="32" t="inlineStr">
        <is>
          <t>43066</t>
        </is>
      </c>
      <c r="B37" s="31" t="inlineStr">
        <is>
          <t>炎洲六</t>
        </is>
      </c>
      <c r="C37" s="30" t="n">
        <v>2500000</v>
      </c>
      <c r="D37" s="27" t="n">
        <v>2</v>
      </c>
      <c r="E37" s="29" t="n">
        <v>2.23</v>
      </c>
      <c r="F37" s="28" t="n">
        <v>2.58</v>
      </c>
      <c r="G37" s="27" t="n">
        <v>2.3</v>
      </c>
      <c r="H37" s="26" t="n">
        <v>2</v>
      </c>
    </row>
    <row r="38">
      <c r="A38" s="32" t="inlineStr">
        <is>
          <t>43067</t>
        </is>
      </c>
      <c r="B38" s="31" t="inlineStr">
        <is>
          <t>炎洲七</t>
        </is>
      </c>
      <c r="C38" s="30" t="n">
        <v>500000</v>
      </c>
      <c r="D38" s="27" t="n">
        <v>1</v>
      </c>
      <c r="E38" s="29" t="n">
        <v>8.16</v>
      </c>
      <c r="F38" s="28" t="n">
        <v>8.16</v>
      </c>
      <c r="G38" s="27" t="n">
        <v>8.16</v>
      </c>
      <c r="H38" s="26" t="n">
        <v>2</v>
      </c>
    </row>
    <row r="39">
      <c r="A39" s="32" t="inlineStr">
        <is>
          <t>47144</t>
        </is>
      </c>
      <c r="B39" s="31" t="inlineStr">
        <is>
          <t>永捷四</t>
        </is>
      </c>
      <c r="C39" s="30" t="n">
        <v>5200000</v>
      </c>
      <c r="D39" s="27" t="n">
        <v>2</v>
      </c>
      <c r="E39" s="29" t="n">
        <v>12.54</v>
      </c>
      <c r="F39" s="28" t="n">
        <v>13.78</v>
      </c>
      <c r="G39" s="27" t="n">
        <v>12.8262</v>
      </c>
      <c r="H39" s="26" t="n">
        <v>2</v>
      </c>
    </row>
    <row r="40">
      <c r="A40" s="32" t="inlineStr">
        <is>
          <t>47361</t>
        </is>
      </c>
      <c r="B40" s="31" t="inlineStr">
        <is>
          <t>泰博一</t>
        </is>
      </c>
      <c r="C40" s="30" t="n">
        <v>1000000</v>
      </c>
      <c r="D40" s="27" t="n">
        <v>1</v>
      </c>
      <c r="E40" s="29" t="n">
        <v>32.1</v>
      </c>
      <c r="F40" s="28" t="n">
        <v>32.1</v>
      </c>
      <c r="G40" s="27" t="n">
        <v>32.1</v>
      </c>
      <c r="H40" s="26" t="n">
        <v>1</v>
      </c>
    </row>
    <row r="41">
      <c r="A41" s="32" t="inlineStr">
        <is>
          <t>47451</t>
        </is>
      </c>
      <c r="B41" s="31" t="inlineStr">
        <is>
          <t>合富一</t>
        </is>
      </c>
      <c r="C41" s="30" t="n">
        <v>1000000</v>
      </c>
      <c r="D41" s="27" t="n">
        <v>1</v>
      </c>
      <c r="E41" s="29" t="n">
        <v>10.25</v>
      </c>
      <c r="F41" s="28" t="n">
        <v>10.25</v>
      </c>
      <c r="G41" s="27" t="n">
        <v>10.25</v>
      </c>
      <c r="H41" s="26" t="n">
        <v>2</v>
      </c>
    </row>
    <row r="42">
      <c r="A42" s="32" t="inlineStr">
        <is>
          <t>61462</t>
        </is>
      </c>
      <c r="B42" s="31" t="inlineStr">
        <is>
          <t>耕興二</t>
        </is>
      </c>
      <c r="C42" s="30" t="n">
        <v>500000</v>
      </c>
      <c r="D42" s="27" t="n">
        <v>1</v>
      </c>
      <c r="E42" s="29" t="n">
        <v>16</v>
      </c>
      <c r="F42" s="28" t="n">
        <v>16</v>
      </c>
      <c r="G42" s="27" t="n">
        <v>16</v>
      </c>
      <c r="H42" s="26" t="n">
        <v>3</v>
      </c>
    </row>
    <row r="43">
      <c r="A43" s="32" t="inlineStr">
        <is>
          <t>61534</t>
        </is>
      </c>
      <c r="B43" s="31" t="inlineStr">
        <is>
          <t>嘉聯四</t>
        </is>
      </c>
      <c r="C43" s="30" t="n">
        <v>5500000</v>
      </c>
      <c r="D43" s="27" t="n">
        <v>1</v>
      </c>
      <c r="E43" s="29" t="n">
        <v>4.29</v>
      </c>
      <c r="F43" s="28" t="n">
        <v>4.29</v>
      </c>
      <c r="G43" s="27" t="n">
        <v>4.29</v>
      </c>
      <c r="H43" s="26" t="n">
        <v>3</v>
      </c>
    </row>
    <row r="44">
      <c r="A44" s="32" t="inlineStr">
        <is>
          <t>61841</t>
        </is>
      </c>
      <c r="B44" s="31" t="inlineStr">
        <is>
          <t>大豐一</t>
        </is>
      </c>
      <c r="C44" s="30" t="n">
        <v>8500000</v>
      </c>
      <c r="D44" s="27" t="n">
        <v>4</v>
      </c>
      <c r="E44" s="29" t="n">
        <v>2.16</v>
      </c>
      <c r="F44" s="28" t="n">
        <v>2.54</v>
      </c>
      <c r="G44" s="27" t="n">
        <v>2.1965</v>
      </c>
      <c r="H44" s="26" t="n">
        <v>2</v>
      </c>
    </row>
    <row r="45">
      <c r="A45" s="32" t="inlineStr">
        <is>
          <t>62693</t>
        </is>
      </c>
      <c r="B45" s="31" t="inlineStr">
        <is>
          <t>台郡三</t>
        </is>
      </c>
      <c r="C45" s="30" t="n">
        <v>16600000</v>
      </c>
      <c r="D45" s="27" t="n">
        <v>6</v>
      </c>
      <c r="E45" s="29" t="n">
        <v>7.9917</v>
      </c>
      <c r="F45" s="28" t="n">
        <v>8.460000000000001</v>
      </c>
      <c r="G45" s="27" t="n">
        <v>8.301399999999999</v>
      </c>
      <c r="H45" s="26" t="n">
        <v>3</v>
      </c>
    </row>
    <row r="46">
      <c r="A46" s="32" t="inlineStr">
        <is>
          <t>62754</t>
        </is>
      </c>
      <c r="B46" s="31" t="inlineStr">
        <is>
          <t>元山四</t>
        </is>
      </c>
      <c r="C46" s="30" t="n">
        <v>500000</v>
      </c>
      <c r="D46" s="27" t="n">
        <v>1</v>
      </c>
      <c r="E46" s="29" t="n">
        <v>20</v>
      </c>
      <c r="F46" s="28" t="n">
        <v>20</v>
      </c>
      <c r="G46" s="27" t="n">
        <v>20</v>
      </c>
      <c r="H46" s="26" t="n">
        <v>1</v>
      </c>
    </row>
    <row r="47">
      <c r="A47" s="32" t="inlineStr">
        <is>
          <t>65094</t>
        </is>
      </c>
      <c r="B47" s="31" t="inlineStr">
        <is>
          <t>聚和四</t>
        </is>
      </c>
      <c r="C47" s="30" t="n">
        <v>5500000</v>
      </c>
      <c r="D47" s="27" t="n">
        <v>4</v>
      </c>
      <c r="E47" s="29" t="n">
        <v>15.28</v>
      </c>
      <c r="F47" s="28" t="n">
        <v>16.94</v>
      </c>
      <c r="G47" s="27" t="n">
        <v>15.9882</v>
      </c>
      <c r="H47" s="26" t="n">
        <v>2</v>
      </c>
    </row>
    <row r="48">
      <c r="A48" s="32" t="inlineStr">
        <is>
          <t>81141</t>
        </is>
      </c>
      <c r="B48" s="31" t="inlineStr">
        <is>
          <t>振樺一</t>
        </is>
      </c>
      <c r="C48" s="30" t="n">
        <v>6400000</v>
      </c>
      <c r="D48" s="27" t="n">
        <v>1</v>
      </c>
      <c r="E48" s="29" t="n">
        <v>6.27</v>
      </c>
      <c r="F48" s="28" t="n">
        <v>6.27</v>
      </c>
      <c r="G48" s="27" t="n">
        <v>6.27</v>
      </c>
      <c r="H48" s="26" t="n">
        <v>3</v>
      </c>
    </row>
    <row r="49">
      <c r="A49" s="32" t="inlineStr">
        <is>
          <t>84291</t>
        </is>
      </c>
      <c r="B49" s="31" t="inlineStr">
        <is>
          <t>金麗一</t>
        </is>
      </c>
      <c r="C49" s="30" t="n">
        <v>1000000</v>
      </c>
      <c r="D49" s="27" t="n">
        <v>1</v>
      </c>
      <c r="E49" s="29" t="n">
        <v>0.1</v>
      </c>
      <c r="F49" s="28" t="n">
        <v>0.1</v>
      </c>
      <c r="G49" s="27" t="n">
        <v>0.1</v>
      </c>
      <c r="H49" s="26" t="n">
        <v>2</v>
      </c>
    </row>
    <row r="50">
      <c r="A50" s="32" t="inlineStr">
        <is>
          <t>89273</t>
        </is>
      </c>
      <c r="B50" s="31" t="inlineStr">
        <is>
          <t>北基三</t>
        </is>
      </c>
      <c r="C50" s="30" t="n">
        <v>2400000</v>
      </c>
      <c r="D50" s="27" t="n">
        <v>1</v>
      </c>
      <c r="E50" s="29" t="n">
        <v>5.86</v>
      </c>
      <c r="F50" s="28" t="n">
        <v>5.86</v>
      </c>
      <c r="G50" s="27" t="n">
        <v>5.86</v>
      </c>
      <c r="H50" s="26" t="n">
        <v>2</v>
      </c>
    </row>
    <row r="51" ht="16.8" customHeight="1" s="78" thickBot="1">
      <c r="A51" s="25" t="inlineStr">
        <is>
          <t>89274</t>
        </is>
      </c>
      <c r="B51" s="24" t="inlineStr">
        <is>
          <t>北基四</t>
        </is>
      </c>
      <c r="C51" s="23" t="n">
        <v>4200000</v>
      </c>
      <c r="D51" s="20" t="n">
        <v>1</v>
      </c>
      <c r="E51" s="22" t="n">
        <v>7.9</v>
      </c>
      <c r="F51" s="21" t="n">
        <v>7.9</v>
      </c>
      <c r="G51" s="20" t="n">
        <v>7.9</v>
      </c>
      <c r="H51" s="19" t="n">
        <v>2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日期：2014/12/10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200000</v>
      </c>
      <c r="D5" s="34" t="n">
        <v>1</v>
      </c>
      <c r="E5" s="36" t="n">
        <v>1.75</v>
      </c>
      <c r="F5" s="35" t="n">
        <v>1.75</v>
      </c>
      <c r="G5" s="34" t="n">
        <v>1.75</v>
      </c>
      <c r="H5" s="33" t="n">
        <v>2</v>
      </c>
    </row>
    <row r="6">
      <c r="A6" s="32" t="inlineStr">
        <is>
          <t>15891</t>
        </is>
      </c>
      <c r="B6" s="31" t="inlineStr">
        <is>
          <t>永冠一</t>
        </is>
      </c>
      <c r="C6" s="30" t="n">
        <v>200000</v>
      </c>
      <c r="D6" s="27" t="n">
        <v>1</v>
      </c>
      <c r="E6" s="29" t="n">
        <v>7.57</v>
      </c>
      <c r="F6" s="28" t="n">
        <v>7.57</v>
      </c>
      <c r="G6" s="27" t="n">
        <v>7.57</v>
      </c>
      <c r="H6" s="26" t="n">
        <v>2</v>
      </c>
    </row>
    <row r="7">
      <c r="A7" s="32" t="inlineStr">
        <is>
          <t>16112</t>
        </is>
      </c>
      <c r="B7" s="31" t="inlineStr">
        <is>
          <t>中電二</t>
        </is>
      </c>
      <c r="C7" s="30" t="n">
        <v>1000000</v>
      </c>
      <c r="D7" s="27" t="n">
        <v>1</v>
      </c>
      <c r="E7" s="29" t="n">
        <v>0.19</v>
      </c>
      <c r="F7" s="28" t="n">
        <v>0.19</v>
      </c>
      <c r="G7" s="27" t="n">
        <v>0.19</v>
      </c>
      <c r="H7" s="26" t="n">
        <v>1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3000000</v>
      </c>
      <c r="D8" s="27" t="n">
        <v>1</v>
      </c>
      <c r="E8" s="29" t="n">
        <v>2.89</v>
      </c>
      <c r="F8" s="28" t="n">
        <v>2.89</v>
      </c>
      <c r="G8" s="27" t="n">
        <v>2.89</v>
      </c>
      <c r="H8" s="26" t="n">
        <v>3</v>
      </c>
    </row>
    <row r="9">
      <c r="A9" s="32" t="inlineStr">
        <is>
          <t>17331</t>
        </is>
      </c>
      <c r="B9" s="31" t="inlineStr">
        <is>
          <t>五鼎一</t>
        </is>
      </c>
      <c r="C9" s="30" t="n">
        <v>100000</v>
      </c>
      <c r="D9" s="27" t="n">
        <v>1</v>
      </c>
      <c r="E9" s="29" t="n">
        <v>0.51</v>
      </c>
      <c r="F9" s="28" t="n">
        <v>0.51</v>
      </c>
      <c r="G9" s="27" t="n">
        <v>0.51</v>
      </c>
      <c r="H9" s="26" t="n">
        <v>1</v>
      </c>
    </row>
    <row r="10">
      <c r="A10" s="32" t="inlineStr">
        <is>
          <t>20066</t>
        </is>
      </c>
      <c r="B10" s="31" t="inlineStr">
        <is>
          <t>東鋼六</t>
        </is>
      </c>
      <c r="C10" s="30" t="n">
        <v>600000</v>
      </c>
      <c r="D10" s="27" t="n">
        <v>1</v>
      </c>
      <c r="E10" s="29" t="n">
        <v>1.47</v>
      </c>
      <c r="F10" s="28" t="n">
        <v>1.47</v>
      </c>
      <c r="G10" s="27" t="n">
        <v>1.47</v>
      </c>
      <c r="H10" s="26" t="n">
        <v>1</v>
      </c>
    </row>
    <row r="11">
      <c r="A11" s="32" t="inlineStr">
        <is>
          <t>23532</t>
        </is>
      </c>
      <c r="B11" s="31" t="inlineStr">
        <is>
          <t>宏碁二</t>
        </is>
      </c>
      <c r="C11" s="30" t="n">
        <v>6000000</v>
      </c>
      <c r="D11" s="27" t="n">
        <v>1</v>
      </c>
      <c r="E11" s="29" t="n">
        <v>3.47</v>
      </c>
      <c r="F11" s="28" t="n">
        <v>3.47</v>
      </c>
      <c r="G11" s="27" t="n">
        <v>3.47</v>
      </c>
      <c r="H11" s="26" t="n">
        <v>2</v>
      </c>
    </row>
    <row r="12">
      <c r="A12" s="32" t="inlineStr">
        <is>
          <t>24571</t>
        </is>
      </c>
      <c r="B12" s="31" t="inlineStr">
        <is>
          <t>飛宏一</t>
        </is>
      </c>
      <c r="C12" s="30" t="n">
        <v>3200000</v>
      </c>
      <c r="D12" s="27" t="n">
        <v>1</v>
      </c>
      <c r="E12" s="29" t="n">
        <v>4.85</v>
      </c>
      <c r="F12" s="28" t="n">
        <v>4.85</v>
      </c>
      <c r="G12" s="27" t="n">
        <v>4.85</v>
      </c>
      <c r="H12" s="26" t="n">
        <v>3</v>
      </c>
    </row>
    <row r="13">
      <c r="A13" s="32" t="inlineStr">
        <is>
          <t>25383</t>
        </is>
      </c>
      <c r="B13" s="31" t="inlineStr">
        <is>
          <t>基泰三</t>
        </is>
      </c>
      <c r="C13" s="30" t="n">
        <v>6000000</v>
      </c>
      <c r="D13" s="27" t="n">
        <v>2</v>
      </c>
      <c r="E13" s="29" t="n">
        <v>4.53</v>
      </c>
      <c r="F13" s="28" t="n">
        <v>6.42</v>
      </c>
      <c r="G13" s="27" t="n">
        <v>5.79</v>
      </c>
      <c r="H13" s="26" t="n">
        <v>2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10200000</v>
      </c>
      <c r="D14" s="27" t="n">
        <v>2</v>
      </c>
      <c r="E14" s="29" t="n">
        <v>4.94</v>
      </c>
      <c r="F14" s="28" t="n">
        <v>5.87</v>
      </c>
      <c r="G14" s="27" t="n">
        <v>4.9582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2700000</v>
      </c>
      <c r="D15" s="27" t="n">
        <v>4</v>
      </c>
      <c r="E15" s="29" t="n">
        <v>19.49</v>
      </c>
      <c r="F15" s="28" t="n">
        <v>19.99</v>
      </c>
      <c r="G15" s="27" t="n">
        <v>19.6789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1000000</v>
      </c>
      <c r="D16" s="27" t="n">
        <v>1</v>
      </c>
      <c r="E16" s="29" t="n">
        <v>22.19</v>
      </c>
      <c r="F16" s="28" t="n">
        <v>22.19</v>
      </c>
      <c r="G16" s="27" t="n">
        <v>22.19</v>
      </c>
      <c r="H16" s="26" t="n">
        <v>3</v>
      </c>
    </row>
    <row r="17">
      <c r="A17" s="32" t="inlineStr">
        <is>
          <t>28851</t>
        </is>
      </c>
      <c r="B17" s="31" t="inlineStr">
        <is>
          <t>元金一</t>
        </is>
      </c>
      <c r="C17" s="30" t="n">
        <v>14900000</v>
      </c>
      <c r="D17" s="27" t="n">
        <v>3</v>
      </c>
      <c r="E17" s="29" t="n">
        <v>0.95</v>
      </c>
      <c r="F17" s="28" t="n">
        <v>1.09</v>
      </c>
      <c r="G17" s="27" t="n">
        <v>0.9931</v>
      </c>
      <c r="H17" s="26" t="n">
        <v>1</v>
      </c>
    </row>
    <row r="18">
      <c r="A18" s="32" t="inlineStr">
        <is>
          <t>28884</t>
        </is>
      </c>
      <c r="B18" s="31" t="inlineStr">
        <is>
          <t>新金三</t>
        </is>
      </c>
      <c r="C18" s="30" t="n">
        <v>1000000</v>
      </c>
      <c r="D18" s="27" t="n">
        <v>1</v>
      </c>
      <c r="E18" s="29" t="n">
        <v>4.3</v>
      </c>
      <c r="F18" s="28" t="n">
        <v>4.3</v>
      </c>
      <c r="G18" s="27" t="n">
        <v>4.3</v>
      </c>
      <c r="H18" s="26" t="n">
        <v>3</v>
      </c>
    </row>
    <row r="19">
      <c r="A19" s="32" t="inlineStr">
        <is>
          <t>29151</t>
        </is>
      </c>
      <c r="B19" s="31" t="inlineStr">
        <is>
          <t>潤全一</t>
        </is>
      </c>
      <c r="C19" s="30" t="n">
        <v>6900000</v>
      </c>
      <c r="D19" s="27" t="n">
        <v>7</v>
      </c>
      <c r="E19" s="29" t="n">
        <v>2.52</v>
      </c>
      <c r="F19" s="28" t="n">
        <v>3.2518</v>
      </c>
      <c r="G19" s="27" t="n">
        <v>2.8301</v>
      </c>
      <c r="H19" s="26" t="n">
        <v>2</v>
      </c>
    </row>
    <row r="20">
      <c r="A20" s="32" t="inlineStr">
        <is>
          <t>30235</t>
        </is>
      </c>
      <c r="B20" s="31" t="inlineStr">
        <is>
          <t>信邦五</t>
        </is>
      </c>
      <c r="C20" s="30" t="n">
        <v>100000</v>
      </c>
      <c r="D20" s="27" t="n">
        <v>1</v>
      </c>
      <c r="E20" s="29" t="n">
        <v>7.71</v>
      </c>
      <c r="F20" s="28" t="n">
        <v>7.71</v>
      </c>
      <c r="G20" s="27" t="n">
        <v>7.71</v>
      </c>
      <c r="H20" s="26" t="n">
        <v>2</v>
      </c>
    </row>
    <row r="21">
      <c r="A21" s="32" t="inlineStr">
        <is>
          <t>30424</t>
        </is>
      </c>
      <c r="B21" s="31" t="inlineStr">
        <is>
          <t>晶技四</t>
        </is>
      </c>
      <c r="C21" s="30" t="n">
        <v>16300000</v>
      </c>
      <c r="D21" s="27" t="n">
        <v>4</v>
      </c>
      <c r="E21" s="29" t="n">
        <v>1.79</v>
      </c>
      <c r="F21" s="28" t="n">
        <v>2.21</v>
      </c>
      <c r="G21" s="27" t="n">
        <v>1.926</v>
      </c>
      <c r="H21" s="26" t="n">
        <v>2</v>
      </c>
    </row>
    <row r="22">
      <c r="A22" s="32" t="inlineStr">
        <is>
          <t>35912</t>
        </is>
      </c>
      <c r="B22" s="31" t="inlineStr">
        <is>
          <t>艾笛二</t>
        </is>
      </c>
      <c r="C22" s="30" t="n">
        <v>500000</v>
      </c>
      <c r="D22" s="27" t="n">
        <v>1</v>
      </c>
      <c r="E22" s="29" t="n">
        <v>0.24</v>
      </c>
      <c r="F22" s="28" t="n">
        <v>0.24</v>
      </c>
      <c r="G22" s="27" t="n">
        <v>0.24</v>
      </c>
      <c r="H22" s="26" t="n">
        <v>1</v>
      </c>
    </row>
    <row r="23">
      <c r="A23" s="32" t="inlineStr">
        <is>
          <t>35941</t>
        </is>
      </c>
      <c r="B23" s="31" t="inlineStr">
        <is>
          <t>磐儀一</t>
        </is>
      </c>
      <c r="C23" s="30" t="n">
        <v>2500000</v>
      </c>
      <c r="D23" s="27" t="n">
        <v>1</v>
      </c>
      <c r="E23" s="29" t="n">
        <v>17.96</v>
      </c>
      <c r="F23" s="28" t="n">
        <v>17.96</v>
      </c>
      <c r="G23" s="27" t="n">
        <v>17.96</v>
      </c>
      <c r="H23" s="26" t="n">
        <v>2</v>
      </c>
    </row>
    <row r="24">
      <c r="A24" s="32" t="inlineStr">
        <is>
          <t>36071</t>
        </is>
      </c>
      <c r="B24" s="31" t="inlineStr">
        <is>
          <t>谷崧一</t>
        </is>
      </c>
      <c r="C24" s="30" t="n">
        <v>500000</v>
      </c>
      <c r="D24" s="27" t="n">
        <v>1</v>
      </c>
      <c r="E24" s="29" t="n">
        <v>16</v>
      </c>
      <c r="F24" s="28" t="n">
        <v>16</v>
      </c>
      <c r="G24" s="27" t="n">
        <v>16</v>
      </c>
      <c r="H24" s="26" t="n">
        <v>1</v>
      </c>
    </row>
    <row r="25">
      <c r="A25" s="32" t="inlineStr">
        <is>
          <t>36982</t>
        </is>
      </c>
      <c r="B25" s="31" t="inlineStr">
        <is>
          <t>隆達二</t>
        </is>
      </c>
      <c r="C25" s="30" t="n">
        <v>11000000</v>
      </c>
      <c r="D25" s="27" t="n">
        <v>3</v>
      </c>
      <c r="E25" s="29" t="n">
        <v>8.48</v>
      </c>
      <c r="F25" s="28" t="n">
        <v>8.7942</v>
      </c>
      <c r="G25" s="27" t="n">
        <v>8.654999999999999</v>
      </c>
      <c r="H25" s="26" t="n">
        <v>3</v>
      </c>
    </row>
    <row r="26">
      <c r="A26" s="32" t="inlineStr">
        <is>
          <t>37021</t>
        </is>
      </c>
      <c r="B26" s="31" t="inlineStr">
        <is>
          <t>大聯一</t>
        </is>
      </c>
      <c r="C26" s="30" t="n">
        <v>1300000</v>
      </c>
      <c r="D26" s="27" t="n">
        <v>1</v>
      </c>
      <c r="E26" s="29" t="n">
        <v>4.03</v>
      </c>
      <c r="F26" s="28" t="n">
        <v>4.03</v>
      </c>
      <c r="G26" s="27" t="n">
        <v>4.03</v>
      </c>
      <c r="H26" s="26" t="n">
        <v>3</v>
      </c>
    </row>
    <row r="27">
      <c r="A27" s="32" t="inlineStr">
        <is>
          <t>41145</t>
        </is>
      </c>
      <c r="B27" s="31" t="inlineStr">
        <is>
          <t>健喬五</t>
        </is>
      </c>
      <c r="C27" s="30" t="n">
        <v>3300000</v>
      </c>
      <c r="D27" s="27" t="n">
        <v>2</v>
      </c>
      <c r="E27" s="29" t="n">
        <v>20.85</v>
      </c>
      <c r="F27" s="28" t="n">
        <v>20.94</v>
      </c>
      <c r="G27" s="27" t="n">
        <v>20.8582</v>
      </c>
      <c r="H27" s="26" t="n">
        <v>3</v>
      </c>
    </row>
    <row r="28">
      <c r="A28" s="32" t="inlineStr">
        <is>
          <t>41631</t>
        </is>
      </c>
      <c r="B28" s="31" t="inlineStr">
        <is>
          <t>鐿鈦一</t>
        </is>
      </c>
      <c r="C28" s="30" t="n">
        <v>1000000</v>
      </c>
      <c r="D28" s="27" t="n">
        <v>1</v>
      </c>
      <c r="E28" s="29" t="n">
        <v>11.23</v>
      </c>
      <c r="F28" s="28" t="n">
        <v>11.23</v>
      </c>
      <c r="G28" s="27" t="n">
        <v>11.23</v>
      </c>
      <c r="H28" s="26" t="n">
        <v>2</v>
      </c>
    </row>
    <row r="29">
      <c r="A29" s="32" t="inlineStr">
        <is>
          <t>41641</t>
        </is>
      </c>
      <c r="B29" s="31" t="inlineStr">
        <is>
          <t>承業一</t>
        </is>
      </c>
      <c r="C29" s="30" t="n">
        <v>1000000</v>
      </c>
      <c r="D29" s="27" t="n">
        <v>1</v>
      </c>
      <c r="E29" s="29" t="n">
        <v>3.05</v>
      </c>
      <c r="F29" s="28" t="n">
        <v>3.05</v>
      </c>
      <c r="G29" s="27" t="n">
        <v>3.05</v>
      </c>
      <c r="H29" s="26" t="n">
        <v>1</v>
      </c>
    </row>
    <row r="30">
      <c r="A30" s="32" t="inlineStr">
        <is>
          <t>43067</t>
        </is>
      </c>
      <c r="B30" s="31" t="inlineStr">
        <is>
          <t>炎洲七</t>
        </is>
      </c>
      <c r="C30" s="30" t="n">
        <v>1000000</v>
      </c>
      <c r="D30" s="27" t="n">
        <v>1</v>
      </c>
      <c r="E30" s="29" t="n">
        <v>8</v>
      </c>
      <c r="F30" s="28" t="n">
        <v>8</v>
      </c>
      <c r="G30" s="27" t="n">
        <v>8</v>
      </c>
      <c r="H30" s="26" t="n">
        <v>2</v>
      </c>
    </row>
    <row r="31">
      <c r="A31" s="32" t="inlineStr">
        <is>
          <t>47143</t>
        </is>
      </c>
      <c r="B31" s="31" t="inlineStr">
        <is>
          <t>永捷三</t>
        </is>
      </c>
      <c r="C31" s="30" t="n">
        <v>1200000</v>
      </c>
      <c r="D31" s="27" t="n">
        <v>2</v>
      </c>
      <c r="E31" s="29" t="n">
        <v>12.7</v>
      </c>
      <c r="F31" s="28" t="n">
        <v>12.9</v>
      </c>
      <c r="G31" s="27" t="n">
        <v>12.85</v>
      </c>
      <c r="H31" s="26" t="n">
        <v>2</v>
      </c>
    </row>
    <row r="32">
      <c r="A32" s="32" t="inlineStr">
        <is>
          <t>47451</t>
        </is>
      </c>
      <c r="B32" s="31" t="inlineStr">
        <is>
          <t>合富一</t>
        </is>
      </c>
      <c r="C32" s="30" t="n">
        <v>1000000</v>
      </c>
      <c r="D32" s="27" t="n">
        <v>1</v>
      </c>
      <c r="E32" s="29" t="n">
        <v>10.7</v>
      </c>
      <c r="F32" s="28" t="n">
        <v>10.7</v>
      </c>
      <c r="G32" s="27" t="n">
        <v>10.7</v>
      </c>
      <c r="H32" s="26" t="n">
        <v>2</v>
      </c>
    </row>
    <row r="33">
      <c r="A33" s="32" t="inlineStr">
        <is>
          <t>49161</t>
        </is>
      </c>
      <c r="B33" s="31" t="inlineStr">
        <is>
          <t>事欣一</t>
        </is>
      </c>
      <c r="C33" s="30" t="n">
        <v>600000</v>
      </c>
      <c r="D33" s="27" t="n">
        <v>1</v>
      </c>
      <c r="E33" s="29" t="n">
        <v>12.76</v>
      </c>
      <c r="F33" s="28" t="n">
        <v>12.76</v>
      </c>
      <c r="G33" s="27" t="n">
        <v>12.76</v>
      </c>
      <c r="H33" s="26" t="n">
        <v>2</v>
      </c>
    </row>
    <row r="34">
      <c r="A34" s="32" t="inlineStr">
        <is>
          <t>61392</t>
        </is>
      </c>
      <c r="B34" s="31" t="inlineStr">
        <is>
          <t>亞翔二</t>
        </is>
      </c>
      <c r="C34" s="30" t="n">
        <v>500000</v>
      </c>
      <c r="D34" s="27" t="n">
        <v>1</v>
      </c>
      <c r="E34" s="29" t="n">
        <v>1.64</v>
      </c>
      <c r="F34" s="28" t="n">
        <v>1.64</v>
      </c>
      <c r="G34" s="27" t="n">
        <v>1.64</v>
      </c>
      <c r="H34" s="26" t="n">
        <v>1</v>
      </c>
    </row>
    <row r="35">
      <c r="A35" s="32" t="inlineStr">
        <is>
          <t>61462</t>
        </is>
      </c>
      <c r="B35" s="31" t="inlineStr">
        <is>
          <t>耕興二</t>
        </is>
      </c>
      <c r="C35" s="30" t="n">
        <v>200000</v>
      </c>
      <c r="D35" s="27" t="n">
        <v>1</v>
      </c>
      <c r="E35" s="29" t="n">
        <v>14.77</v>
      </c>
      <c r="F35" s="28" t="n">
        <v>14.77</v>
      </c>
      <c r="G35" s="27" t="n">
        <v>14.77</v>
      </c>
      <c r="H35" s="26" t="n">
        <v>3</v>
      </c>
    </row>
    <row r="36">
      <c r="A36" s="32" t="inlineStr">
        <is>
          <t>61534</t>
        </is>
      </c>
      <c r="B36" s="31" t="inlineStr">
        <is>
          <t>嘉聯四</t>
        </is>
      </c>
      <c r="C36" s="30" t="n">
        <v>3500000</v>
      </c>
      <c r="D36" s="27" t="n">
        <v>2</v>
      </c>
      <c r="E36" s="29" t="n">
        <v>2.99</v>
      </c>
      <c r="F36" s="28" t="n">
        <v>3.24</v>
      </c>
      <c r="G36" s="27" t="n">
        <v>3.0614</v>
      </c>
      <c r="H36" s="26" t="n">
        <v>3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1000000</v>
      </c>
      <c r="D37" s="27" t="n">
        <v>1</v>
      </c>
      <c r="E37" s="29" t="n">
        <v>3.67</v>
      </c>
      <c r="F37" s="28" t="n">
        <v>3.67</v>
      </c>
      <c r="G37" s="27" t="n">
        <v>3.67</v>
      </c>
      <c r="H37" s="26" t="n">
        <v>3</v>
      </c>
    </row>
    <row r="38">
      <c r="A38" s="32" t="inlineStr">
        <is>
          <t>61841</t>
        </is>
      </c>
      <c r="B38" s="31" t="inlineStr">
        <is>
          <t>大豐一</t>
        </is>
      </c>
      <c r="C38" s="30" t="n">
        <v>11000000</v>
      </c>
      <c r="D38" s="27" t="n">
        <v>3</v>
      </c>
      <c r="E38" s="29" t="n">
        <v>2.16</v>
      </c>
      <c r="F38" s="28" t="n">
        <v>2.16</v>
      </c>
      <c r="G38" s="27" t="n">
        <v>2.16</v>
      </c>
      <c r="H38" s="26" t="n">
        <v>2</v>
      </c>
    </row>
    <row r="39">
      <c r="A39" s="32" t="inlineStr">
        <is>
          <t>62233</t>
        </is>
      </c>
      <c r="B39" s="31" t="inlineStr">
        <is>
          <t>旺矽三</t>
        </is>
      </c>
      <c r="C39" s="30" t="n">
        <v>1500000</v>
      </c>
      <c r="D39" s="27" t="n">
        <v>1</v>
      </c>
      <c r="E39" s="29" t="n">
        <v>29.06</v>
      </c>
      <c r="F39" s="28" t="n">
        <v>29.06</v>
      </c>
      <c r="G39" s="27" t="n">
        <v>29.06</v>
      </c>
      <c r="H39" s="26" t="n">
        <v>2</v>
      </c>
    </row>
    <row r="40">
      <c r="A40" s="32" t="inlineStr">
        <is>
          <t>62693</t>
        </is>
      </c>
      <c r="B40" s="31" t="inlineStr">
        <is>
          <t>台郡三</t>
        </is>
      </c>
      <c r="C40" s="30" t="n">
        <v>28800000</v>
      </c>
      <c r="D40" s="27" t="n">
        <v>4</v>
      </c>
      <c r="E40" s="29" t="n">
        <v>8.17</v>
      </c>
      <c r="F40" s="28" t="n">
        <v>8.789999999999999</v>
      </c>
      <c r="G40" s="27" t="n">
        <v>8.5304</v>
      </c>
      <c r="H40" s="26" t="n">
        <v>3</v>
      </c>
    </row>
    <row r="41">
      <c r="A41" s="32" t="inlineStr">
        <is>
          <t>62711</t>
        </is>
      </c>
      <c r="B41" s="31" t="inlineStr">
        <is>
          <t>同欣一</t>
        </is>
      </c>
      <c r="C41" s="30" t="n">
        <v>700000</v>
      </c>
      <c r="D41" s="27" t="n">
        <v>1</v>
      </c>
      <c r="E41" s="29" t="n">
        <v>5.11</v>
      </c>
      <c r="F41" s="28" t="n">
        <v>5.11</v>
      </c>
      <c r="G41" s="27" t="n">
        <v>5.11</v>
      </c>
      <c r="H41" s="26" t="n">
        <v>3</v>
      </c>
    </row>
    <row r="42">
      <c r="A42" s="32" t="inlineStr">
        <is>
          <t>65094</t>
        </is>
      </c>
      <c r="B42" s="31" t="inlineStr">
        <is>
          <t>聚和四</t>
        </is>
      </c>
      <c r="C42" s="30" t="n">
        <v>1000000</v>
      </c>
      <c r="D42" s="27" t="n">
        <v>1</v>
      </c>
      <c r="E42" s="29" t="n">
        <v>14.55</v>
      </c>
      <c r="F42" s="28" t="n">
        <v>14.55</v>
      </c>
      <c r="G42" s="27" t="n">
        <v>14.55</v>
      </c>
      <c r="H42" s="26" t="n">
        <v>2</v>
      </c>
    </row>
    <row r="43">
      <c r="A43" s="32" t="inlineStr">
        <is>
          <t>67021</t>
        </is>
      </c>
      <c r="B43" s="31" t="inlineStr">
        <is>
          <t>復航一</t>
        </is>
      </c>
      <c r="C43" s="30" t="n">
        <v>3000000</v>
      </c>
      <c r="D43" s="27" t="n">
        <v>2</v>
      </c>
      <c r="E43" s="29" t="n">
        <v>25.58</v>
      </c>
      <c r="F43" s="28" t="n">
        <v>25.68</v>
      </c>
      <c r="G43" s="27" t="n">
        <v>25.6133</v>
      </c>
      <c r="H43" s="26" t="n">
        <v>3</v>
      </c>
    </row>
    <row r="44">
      <c r="A44" s="32" t="inlineStr">
        <is>
          <t>81141</t>
        </is>
      </c>
      <c r="B44" s="31" t="inlineStr">
        <is>
          <t>振樺一</t>
        </is>
      </c>
      <c r="C44" s="30" t="n">
        <v>3000000</v>
      </c>
      <c r="D44" s="27" t="n">
        <v>1</v>
      </c>
      <c r="E44" s="29" t="n">
        <v>6.31</v>
      </c>
      <c r="F44" s="28" t="n">
        <v>6.31</v>
      </c>
      <c r="G44" s="27" t="n">
        <v>6.31</v>
      </c>
      <c r="H44" s="26" t="n">
        <v>3</v>
      </c>
    </row>
    <row r="45">
      <c r="A45" s="32" t="inlineStr">
        <is>
          <t>81712</t>
        </is>
      </c>
      <c r="B45" s="31" t="inlineStr">
        <is>
          <t>天宇二</t>
        </is>
      </c>
      <c r="C45" s="30" t="n">
        <v>1000000</v>
      </c>
      <c r="D45" s="27" t="n">
        <v>1</v>
      </c>
      <c r="E45" s="29" t="n">
        <v>14.39</v>
      </c>
      <c r="F45" s="28" t="n">
        <v>14.39</v>
      </c>
      <c r="G45" s="27" t="n">
        <v>14.39</v>
      </c>
      <c r="H45" s="26" t="n">
        <v>2</v>
      </c>
    </row>
    <row r="46">
      <c r="A46" s="32" t="inlineStr">
        <is>
          <t>84061</t>
        </is>
      </c>
      <c r="B46" s="31" t="inlineStr">
        <is>
          <t>金可一</t>
        </is>
      </c>
      <c r="C46" s="30" t="n">
        <v>800000</v>
      </c>
      <c r="D46" s="27" t="n">
        <v>1</v>
      </c>
      <c r="E46" s="29" t="n">
        <v>2.5</v>
      </c>
      <c r="F46" s="28" t="n">
        <v>2.5</v>
      </c>
      <c r="G46" s="27" t="n">
        <v>2.5</v>
      </c>
      <c r="H46" s="26" t="n">
        <v>1</v>
      </c>
    </row>
    <row r="47" ht="16.8" customHeight="1" s="78" thickBot="1">
      <c r="A47" s="25" t="inlineStr">
        <is>
          <t>89273</t>
        </is>
      </c>
      <c r="B47" s="24" t="inlineStr">
        <is>
          <t>北基三</t>
        </is>
      </c>
      <c r="C47" s="23" t="n">
        <v>6600000</v>
      </c>
      <c r="D47" s="20" t="n">
        <v>2</v>
      </c>
      <c r="E47" s="22" t="n">
        <v>5.36</v>
      </c>
      <c r="F47" s="21" t="n">
        <v>6.25</v>
      </c>
      <c r="G47" s="20" t="n">
        <v>5.6162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日期：2014/12/11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4000000</v>
      </c>
      <c r="D5" s="34" t="n">
        <v>1</v>
      </c>
      <c r="E5" s="36" t="n">
        <v>1.79</v>
      </c>
      <c r="F5" s="35" t="n">
        <v>1.79</v>
      </c>
      <c r="G5" s="34" t="n">
        <v>1.79</v>
      </c>
      <c r="H5" s="33" t="n">
        <v>2</v>
      </c>
    </row>
    <row r="6">
      <c r="A6" s="32" t="inlineStr">
        <is>
          <t>15243</t>
        </is>
      </c>
      <c r="B6" s="31" t="inlineStr">
        <is>
          <t>耿鼎三</t>
        </is>
      </c>
      <c r="C6" s="30" t="n">
        <v>100000</v>
      </c>
      <c r="D6" s="27" t="n">
        <v>1</v>
      </c>
      <c r="E6" s="29" t="n">
        <v>0.01</v>
      </c>
      <c r="F6" s="28" t="n">
        <v>0.01</v>
      </c>
      <c r="G6" s="27" t="n">
        <v>0.01</v>
      </c>
      <c r="H6" s="26" t="n">
        <v>1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3000000</v>
      </c>
      <c r="D7" s="27" t="n">
        <v>1</v>
      </c>
      <c r="E7" s="29" t="n">
        <v>8.470000000000001</v>
      </c>
      <c r="F7" s="28" t="n">
        <v>8.470000000000001</v>
      </c>
      <c r="G7" s="27" t="n">
        <v>8.470000000000001</v>
      </c>
      <c r="H7" s="26" t="n">
        <v>2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4000000</v>
      </c>
      <c r="D8" s="27" t="n">
        <v>2</v>
      </c>
      <c r="E8" s="29" t="n">
        <v>3.77</v>
      </c>
      <c r="F8" s="28" t="n">
        <v>3.94</v>
      </c>
      <c r="G8" s="27" t="n">
        <v>3.8975</v>
      </c>
      <c r="H8" s="26" t="n">
        <v>2</v>
      </c>
    </row>
    <row r="9">
      <c r="A9" s="32" t="inlineStr">
        <is>
          <t>25151</t>
        </is>
      </c>
      <c r="B9" s="31" t="inlineStr">
        <is>
          <t>中工一</t>
        </is>
      </c>
      <c r="C9" s="30" t="n">
        <v>100000</v>
      </c>
      <c r="D9" s="27" t="n">
        <v>1</v>
      </c>
      <c r="E9" s="29" t="n">
        <v>3.13</v>
      </c>
      <c r="F9" s="28" t="n">
        <v>3.13</v>
      </c>
      <c r="G9" s="27" t="n">
        <v>3.13</v>
      </c>
      <c r="H9" s="26" t="n">
        <v>3</v>
      </c>
    </row>
    <row r="10">
      <c r="A10" s="32" t="inlineStr">
        <is>
          <t>25373</t>
        </is>
      </c>
      <c r="B10" s="31" t="inlineStr">
        <is>
          <t>聯開三</t>
        </is>
      </c>
      <c r="C10" s="30" t="n">
        <v>1000000</v>
      </c>
      <c r="D10" s="27" t="n">
        <v>1</v>
      </c>
      <c r="E10" s="29" t="n">
        <v>2.52</v>
      </c>
      <c r="F10" s="28" t="n">
        <v>2.52</v>
      </c>
      <c r="G10" s="27" t="n">
        <v>2.52</v>
      </c>
      <c r="H10" s="26" t="n">
        <v>1</v>
      </c>
    </row>
    <row r="11">
      <c r="A11" s="32" t="inlineStr">
        <is>
          <t>25383</t>
        </is>
      </c>
      <c r="B11" s="31" t="inlineStr">
        <is>
          <t>基泰三</t>
        </is>
      </c>
      <c r="C11" s="30" t="n">
        <v>3100000</v>
      </c>
      <c r="D11" s="27" t="n">
        <v>1</v>
      </c>
      <c r="E11" s="29" t="n">
        <v>6.19</v>
      </c>
      <c r="F11" s="28" t="n">
        <v>6.19</v>
      </c>
      <c r="G11" s="27" t="n">
        <v>6.19</v>
      </c>
      <c r="H11" s="26" t="n">
        <v>2</v>
      </c>
    </row>
    <row r="12">
      <c r="A12" s="32" t="inlineStr">
        <is>
          <t>26094</t>
        </is>
      </c>
      <c r="B12" s="31" t="inlineStr">
        <is>
          <t>陽明四</t>
        </is>
      </c>
      <c r="C12" s="30" t="n">
        <v>24500000</v>
      </c>
      <c r="D12" s="27" t="n">
        <v>6</v>
      </c>
      <c r="E12" s="29" t="n">
        <v>6.25</v>
      </c>
      <c r="F12" s="28" t="n">
        <v>6.76</v>
      </c>
      <c r="G12" s="27" t="n">
        <v>6.5194</v>
      </c>
      <c r="H12" s="26" t="n">
        <v>2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11200000</v>
      </c>
      <c r="D13" s="27" t="n">
        <v>6</v>
      </c>
      <c r="E13" s="29" t="n">
        <v>20.32</v>
      </c>
      <c r="F13" s="28" t="n">
        <v>21.4</v>
      </c>
      <c r="G13" s="27" t="n">
        <v>20.699</v>
      </c>
      <c r="H13" s="26" t="n">
        <v>2</v>
      </c>
    </row>
    <row r="14">
      <c r="A14" s="32" t="inlineStr">
        <is>
          <t>26163</t>
        </is>
      </c>
      <c r="B14" s="31" t="inlineStr">
        <is>
          <t>山隆三</t>
        </is>
      </c>
      <c r="C14" s="30" t="n">
        <v>4000000</v>
      </c>
      <c r="D14" s="27" t="n">
        <v>1</v>
      </c>
      <c r="E14" s="29" t="n">
        <v>4.28</v>
      </c>
      <c r="F14" s="28" t="n">
        <v>4.28</v>
      </c>
      <c r="G14" s="27" t="n">
        <v>4.28</v>
      </c>
      <c r="H14" s="26" t="n">
        <v>2</v>
      </c>
    </row>
    <row r="15">
      <c r="A15" s="32" t="inlineStr">
        <is>
          <t>26362</t>
        </is>
      </c>
      <c r="B15" s="31" t="inlineStr">
        <is>
          <t>台驊二</t>
        </is>
      </c>
      <c r="C15" s="30" t="n">
        <v>2700000</v>
      </c>
      <c r="D15" s="27" t="n">
        <v>3</v>
      </c>
      <c r="E15" s="29" t="n">
        <v>17.27</v>
      </c>
      <c r="F15" s="28" t="n">
        <v>19.19</v>
      </c>
      <c r="G15" s="27" t="n">
        <v>18.37</v>
      </c>
      <c r="H15" s="26" t="n">
        <v>3</v>
      </c>
    </row>
    <row r="16">
      <c r="A16" s="32" t="inlineStr">
        <is>
          <t>28884</t>
        </is>
      </c>
      <c r="B16" s="31" t="inlineStr">
        <is>
          <t>新金三</t>
        </is>
      </c>
      <c r="C16" s="30" t="n">
        <v>1000000</v>
      </c>
      <c r="D16" s="27" t="n">
        <v>1</v>
      </c>
      <c r="E16" s="29" t="n">
        <v>4.19</v>
      </c>
      <c r="F16" s="28" t="n">
        <v>4.19</v>
      </c>
      <c r="G16" s="27" t="n">
        <v>4.19</v>
      </c>
      <c r="H16" s="26" t="n">
        <v>3</v>
      </c>
    </row>
    <row r="17">
      <c r="A17" s="32" t="inlineStr">
        <is>
          <t>29151</t>
        </is>
      </c>
      <c r="B17" s="31" t="inlineStr">
        <is>
          <t>潤全一</t>
        </is>
      </c>
      <c r="C17" s="30" t="n">
        <v>4300000</v>
      </c>
      <c r="D17" s="27" t="n">
        <v>3</v>
      </c>
      <c r="E17" s="29" t="n">
        <v>2.57</v>
      </c>
      <c r="F17" s="28" t="n">
        <v>2.62</v>
      </c>
      <c r="G17" s="27" t="n">
        <v>2.5851</v>
      </c>
      <c r="H17" s="26" t="n">
        <v>2</v>
      </c>
    </row>
    <row r="18">
      <c r="A18" s="32" t="inlineStr">
        <is>
          <t>30424</t>
        </is>
      </c>
      <c r="B18" s="31" t="inlineStr">
        <is>
          <t>晶技四</t>
        </is>
      </c>
      <c r="C18" s="30" t="n">
        <v>3000000</v>
      </c>
      <c r="D18" s="27" t="n">
        <v>1</v>
      </c>
      <c r="E18" s="29" t="n">
        <v>2.6</v>
      </c>
      <c r="F18" s="28" t="n">
        <v>2.6</v>
      </c>
      <c r="G18" s="27" t="n">
        <v>2.6</v>
      </c>
      <c r="H18" s="26" t="n">
        <v>2</v>
      </c>
    </row>
    <row r="19">
      <c r="A19" s="32" t="inlineStr">
        <is>
          <t>35141</t>
        </is>
      </c>
      <c r="B19" s="31" t="inlineStr">
        <is>
          <t>昱晶一</t>
        </is>
      </c>
      <c r="C19" s="30" t="n">
        <v>900000</v>
      </c>
      <c r="D19" s="27" t="n">
        <v>1</v>
      </c>
      <c r="E19" s="29" t="n">
        <v>0.7</v>
      </c>
      <c r="F19" s="28" t="n">
        <v>0.7</v>
      </c>
      <c r="G19" s="27" t="n">
        <v>0.7</v>
      </c>
      <c r="H19" s="26" t="n">
        <v>1</v>
      </c>
    </row>
    <row r="20">
      <c r="A20" s="32" t="inlineStr">
        <is>
          <t>35451</t>
        </is>
      </c>
      <c r="B20" s="31" t="inlineStr">
        <is>
          <t>旭曜一</t>
        </is>
      </c>
      <c r="C20" s="30" t="n">
        <v>13000000</v>
      </c>
      <c r="D20" s="27" t="n">
        <v>2</v>
      </c>
      <c r="E20" s="29" t="n">
        <v>8.367000000000001</v>
      </c>
      <c r="F20" s="28" t="n">
        <v>8.6767</v>
      </c>
      <c r="G20" s="27" t="n">
        <v>8.438499999999999</v>
      </c>
      <c r="H20" s="26" t="n">
        <v>2</v>
      </c>
    </row>
    <row r="21">
      <c r="A21" s="32" t="inlineStr">
        <is>
          <t>35941</t>
        </is>
      </c>
      <c r="B21" s="31" t="inlineStr">
        <is>
          <t>磐儀一</t>
        </is>
      </c>
      <c r="C21" s="30" t="n">
        <v>2100000</v>
      </c>
      <c r="D21" s="27" t="n">
        <v>2</v>
      </c>
      <c r="E21" s="29" t="n">
        <v>17.47</v>
      </c>
      <c r="F21" s="28" t="n">
        <v>17.52</v>
      </c>
      <c r="G21" s="27" t="n">
        <v>17.4819</v>
      </c>
      <c r="H21" s="26" t="n">
        <v>2</v>
      </c>
    </row>
    <row r="22">
      <c r="A22" s="32" t="inlineStr">
        <is>
          <t>36071</t>
        </is>
      </c>
      <c r="B22" s="31" t="inlineStr">
        <is>
          <t>谷崧一</t>
        </is>
      </c>
      <c r="C22" s="30" t="n">
        <v>500000</v>
      </c>
      <c r="D22" s="27" t="n">
        <v>1</v>
      </c>
      <c r="E22" s="29" t="n">
        <v>15.9</v>
      </c>
      <c r="F22" s="28" t="n">
        <v>15.9</v>
      </c>
      <c r="G22" s="27" t="n">
        <v>15.9</v>
      </c>
      <c r="H22" s="26" t="n">
        <v>1</v>
      </c>
    </row>
    <row r="23">
      <c r="A23" s="32" t="inlineStr">
        <is>
          <t>36091</t>
        </is>
      </c>
      <c r="B23" s="31" t="inlineStr">
        <is>
          <t>東林一</t>
        </is>
      </c>
      <c r="C23" s="30" t="n">
        <v>500000</v>
      </c>
      <c r="D23" s="27" t="n">
        <v>1</v>
      </c>
      <c r="E23" s="29" t="n">
        <v>5.63</v>
      </c>
      <c r="F23" s="28" t="n">
        <v>5.63</v>
      </c>
      <c r="G23" s="27" t="n">
        <v>5.63</v>
      </c>
      <c r="H23" s="26" t="n">
        <v>2</v>
      </c>
    </row>
    <row r="24">
      <c r="A24" s="32" t="inlineStr">
        <is>
          <t>36311</t>
        </is>
      </c>
      <c r="B24" s="31" t="inlineStr">
        <is>
          <t>晟楠一</t>
        </is>
      </c>
      <c r="C24" s="30" t="n">
        <v>1000000</v>
      </c>
      <c r="D24" s="27" t="n">
        <v>1</v>
      </c>
      <c r="E24" s="29" t="n">
        <v>10.34</v>
      </c>
      <c r="F24" s="28" t="n">
        <v>10.34</v>
      </c>
      <c r="G24" s="27" t="n">
        <v>10.34</v>
      </c>
      <c r="H24" s="26" t="n">
        <v>1</v>
      </c>
    </row>
    <row r="25">
      <c r="A25" s="32" t="inlineStr">
        <is>
          <t>36891</t>
        </is>
      </c>
      <c r="B25" s="31" t="inlineStr">
        <is>
          <t>湧德一</t>
        </is>
      </c>
      <c r="C25" s="30" t="n">
        <v>500000</v>
      </c>
      <c r="D25" s="27" t="n">
        <v>1</v>
      </c>
      <c r="E25" s="29" t="n">
        <v>10.75</v>
      </c>
      <c r="F25" s="28" t="n">
        <v>10.75</v>
      </c>
      <c r="G25" s="27" t="n">
        <v>10.75</v>
      </c>
      <c r="H25" s="26" t="n">
        <v>1</v>
      </c>
    </row>
    <row r="26">
      <c r="A26" s="32" t="inlineStr">
        <is>
          <t>41145</t>
        </is>
      </c>
      <c r="B26" s="31" t="inlineStr">
        <is>
          <t>健喬五</t>
        </is>
      </c>
      <c r="C26" s="30" t="n">
        <v>500000</v>
      </c>
      <c r="D26" s="27" t="n">
        <v>1</v>
      </c>
      <c r="E26" s="29" t="n">
        <v>20.34</v>
      </c>
      <c r="F26" s="28" t="n">
        <v>20.34</v>
      </c>
      <c r="G26" s="27" t="n">
        <v>20.34</v>
      </c>
      <c r="H26" s="26" t="n">
        <v>3</v>
      </c>
    </row>
    <row r="27">
      <c r="A27" s="32" t="inlineStr">
        <is>
          <t>47143</t>
        </is>
      </c>
      <c r="B27" s="31" t="inlineStr">
        <is>
          <t>永捷三</t>
        </is>
      </c>
      <c r="C27" s="30" t="n">
        <v>500000</v>
      </c>
      <c r="D27" s="27" t="n">
        <v>1</v>
      </c>
      <c r="E27" s="29" t="n">
        <v>12.54</v>
      </c>
      <c r="F27" s="28" t="n">
        <v>12.54</v>
      </c>
      <c r="G27" s="27" t="n">
        <v>12.54</v>
      </c>
      <c r="H27" s="26" t="n">
        <v>2</v>
      </c>
    </row>
    <row r="28">
      <c r="A28" s="32" t="inlineStr">
        <is>
          <t>47144</t>
        </is>
      </c>
      <c r="B28" s="31" t="inlineStr">
        <is>
          <t>永捷四</t>
        </is>
      </c>
      <c r="C28" s="30" t="n">
        <v>18500000</v>
      </c>
      <c r="D28" s="27" t="n">
        <v>2</v>
      </c>
      <c r="E28" s="29" t="n">
        <v>5.3</v>
      </c>
      <c r="F28" s="28" t="n">
        <v>5.3</v>
      </c>
      <c r="G28" s="27" t="n">
        <v>5.3</v>
      </c>
      <c r="H28" s="26" t="n">
        <v>2</v>
      </c>
    </row>
    <row r="29">
      <c r="A29" s="32" t="inlineStr">
        <is>
          <t>47451</t>
        </is>
      </c>
      <c r="B29" s="31" t="inlineStr">
        <is>
          <t>合富一</t>
        </is>
      </c>
      <c r="C29" s="30" t="n">
        <v>1000000</v>
      </c>
      <c r="D29" s="27" t="n">
        <v>1</v>
      </c>
      <c r="E29" s="29" t="n">
        <v>10.75</v>
      </c>
      <c r="F29" s="28" t="n">
        <v>10.75</v>
      </c>
      <c r="G29" s="27" t="n">
        <v>10.75</v>
      </c>
      <c r="H29" s="26" t="n">
        <v>2</v>
      </c>
    </row>
    <row r="30">
      <c r="A30" s="32" t="inlineStr">
        <is>
          <t>61462</t>
        </is>
      </c>
      <c r="B30" s="31" t="inlineStr">
        <is>
          <t>耕興二</t>
        </is>
      </c>
      <c r="C30" s="30" t="n">
        <v>2500000</v>
      </c>
      <c r="D30" s="27" t="n">
        <v>2</v>
      </c>
      <c r="E30" s="29" t="n">
        <v>13.4167</v>
      </c>
      <c r="F30" s="28" t="n">
        <v>15.12</v>
      </c>
      <c r="G30" s="27" t="n">
        <v>14.098</v>
      </c>
      <c r="H30" s="26" t="n">
        <v>3</v>
      </c>
    </row>
    <row r="31">
      <c r="A31" s="32" t="inlineStr">
        <is>
          <t>61534</t>
        </is>
      </c>
      <c r="B31" s="31" t="inlineStr">
        <is>
          <t>嘉聯四</t>
        </is>
      </c>
      <c r="C31" s="30" t="n">
        <v>5000000</v>
      </c>
      <c r="D31" s="27" t="n">
        <v>1</v>
      </c>
      <c r="E31" s="29" t="n">
        <v>3.24</v>
      </c>
      <c r="F31" s="28" t="n">
        <v>3.24</v>
      </c>
      <c r="G31" s="27" t="n">
        <v>3.24</v>
      </c>
      <c r="H31" s="26" t="n">
        <v>3</v>
      </c>
    </row>
    <row r="32">
      <c r="A32" s="32" t="inlineStr">
        <is>
          <t>61761</t>
        </is>
      </c>
      <c r="B32" s="31" t="inlineStr">
        <is>
          <t>瑞儀一</t>
        </is>
      </c>
      <c r="C32" s="30" t="n">
        <v>1000000</v>
      </c>
      <c r="D32" s="27" t="n">
        <v>1</v>
      </c>
      <c r="E32" s="29" t="n">
        <v>3.16</v>
      </c>
      <c r="F32" s="28" t="n">
        <v>3.16</v>
      </c>
      <c r="G32" s="27" t="n">
        <v>3.16</v>
      </c>
      <c r="H32" s="26" t="n">
        <v>3</v>
      </c>
    </row>
    <row r="33">
      <c r="A33" s="32" t="inlineStr">
        <is>
          <t>62233</t>
        </is>
      </c>
      <c r="B33" s="31" t="inlineStr">
        <is>
          <t>旺矽三</t>
        </is>
      </c>
      <c r="C33" s="30" t="n">
        <v>500000</v>
      </c>
      <c r="D33" s="27" t="n">
        <v>1</v>
      </c>
      <c r="E33" s="29" t="n">
        <v>28.24</v>
      </c>
      <c r="F33" s="28" t="n">
        <v>28.24</v>
      </c>
      <c r="G33" s="27" t="n">
        <v>28.24</v>
      </c>
      <c r="H33" s="26" t="n">
        <v>2</v>
      </c>
    </row>
    <row r="34">
      <c r="A34" s="32" t="inlineStr">
        <is>
          <t>62693</t>
        </is>
      </c>
      <c r="B34" s="31" t="inlineStr">
        <is>
          <t>台郡三</t>
        </is>
      </c>
      <c r="C34" s="30" t="n">
        <v>6000000</v>
      </c>
      <c r="D34" s="27" t="n">
        <v>4</v>
      </c>
      <c r="E34" s="29" t="n">
        <v>7.72</v>
      </c>
      <c r="F34" s="28" t="n">
        <v>9.98</v>
      </c>
      <c r="G34" s="27" t="n">
        <v>8.8233</v>
      </c>
      <c r="H34" s="26" t="n">
        <v>3</v>
      </c>
    </row>
    <row r="35">
      <c r="A35" s="32" t="inlineStr">
        <is>
          <t>62711</t>
        </is>
      </c>
      <c r="B35" s="31" t="inlineStr">
        <is>
          <t>同欣一</t>
        </is>
      </c>
      <c r="C35" s="30" t="n">
        <v>300000</v>
      </c>
      <c r="D35" s="27" t="n">
        <v>1</v>
      </c>
      <c r="E35" s="29" t="n">
        <v>5.25</v>
      </c>
      <c r="F35" s="28" t="n">
        <v>5.25</v>
      </c>
      <c r="G35" s="27" t="n">
        <v>5.25</v>
      </c>
      <c r="H35" s="26" t="n">
        <v>3</v>
      </c>
    </row>
    <row r="36" ht="16.8" customHeight="1" s="78" thickBot="1">
      <c r="A36" s="25" t="inlineStr">
        <is>
          <t>81101</t>
        </is>
      </c>
      <c r="B36" s="24" t="inlineStr">
        <is>
          <t>華東一</t>
        </is>
      </c>
      <c r="C36" s="23" t="n">
        <v>500000</v>
      </c>
      <c r="D36" s="20" t="n">
        <v>1</v>
      </c>
      <c r="E36" s="22" t="n">
        <v>8.449999999999999</v>
      </c>
      <c r="F36" s="21" t="n">
        <v>8.449999999999999</v>
      </c>
      <c r="G36" s="20" t="n">
        <v>8.449999999999999</v>
      </c>
      <c r="H36" s="19" t="n">
        <v>3</v>
      </c>
    </row>
    <row r="37" ht="16.8" customHeight="1" s="78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日期：2014/12/12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4000000</v>
      </c>
      <c r="D5" s="34" t="n">
        <v>2</v>
      </c>
      <c r="E5" s="36" t="n">
        <v>1.79</v>
      </c>
      <c r="F5" s="35" t="n">
        <v>1.89</v>
      </c>
      <c r="G5" s="34" t="n">
        <v>1.815</v>
      </c>
      <c r="H5" s="33" t="n">
        <v>2</v>
      </c>
    </row>
    <row r="6">
      <c r="A6" s="32" t="inlineStr">
        <is>
          <t>15243</t>
        </is>
      </c>
      <c r="B6" s="31" t="inlineStr">
        <is>
          <t>耿鼎三</t>
        </is>
      </c>
      <c r="C6" s="30" t="n">
        <v>3500000</v>
      </c>
      <c r="D6" s="27" t="n">
        <v>1</v>
      </c>
      <c r="E6" s="29" t="n">
        <v>0.01</v>
      </c>
      <c r="F6" s="28" t="n">
        <v>0.01</v>
      </c>
      <c r="G6" s="27" t="n">
        <v>0.01</v>
      </c>
      <c r="H6" s="26" t="n">
        <v>1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1900000</v>
      </c>
      <c r="D7" s="27" t="n">
        <v>3</v>
      </c>
      <c r="E7" s="29" t="n">
        <v>7.58</v>
      </c>
      <c r="F7" s="28" t="n">
        <v>8.68</v>
      </c>
      <c r="G7" s="27" t="n">
        <v>8.5037</v>
      </c>
      <c r="H7" s="26" t="n">
        <v>2</v>
      </c>
    </row>
    <row r="8">
      <c r="A8" s="32" t="inlineStr">
        <is>
          <t>17331</t>
        </is>
      </c>
      <c r="B8" s="31" t="inlineStr">
        <is>
          <t>五鼎一</t>
        </is>
      </c>
      <c r="C8" s="30" t="n">
        <v>200000</v>
      </c>
      <c r="D8" s="27" t="n">
        <v>1</v>
      </c>
      <c r="E8" s="29" t="n">
        <v>0.51</v>
      </c>
      <c r="F8" s="28" t="n">
        <v>0.51</v>
      </c>
      <c r="G8" s="27" t="n">
        <v>0.51</v>
      </c>
      <c r="H8" s="26" t="n">
        <v>1</v>
      </c>
    </row>
    <row r="9">
      <c r="A9" s="32" t="inlineStr">
        <is>
          <t>20314</t>
        </is>
      </c>
      <c r="B9" s="31" t="inlineStr">
        <is>
          <t>新光四</t>
        </is>
      </c>
      <c r="C9" s="30" t="n">
        <v>1000000</v>
      </c>
      <c r="D9" s="27" t="n">
        <v>1</v>
      </c>
      <c r="E9" s="29" t="n">
        <v>7.212</v>
      </c>
      <c r="F9" s="28" t="n">
        <v>7.212</v>
      </c>
      <c r="G9" s="27" t="n">
        <v>7.212</v>
      </c>
      <c r="H9" s="26" t="n">
        <v>3</v>
      </c>
    </row>
    <row r="10">
      <c r="A10" s="32" t="inlineStr">
        <is>
          <t>23532</t>
        </is>
      </c>
      <c r="B10" s="31" t="inlineStr">
        <is>
          <t>宏碁二</t>
        </is>
      </c>
      <c r="C10" s="30" t="n">
        <v>15000000</v>
      </c>
      <c r="D10" s="27" t="n">
        <v>4</v>
      </c>
      <c r="E10" s="29" t="n">
        <v>3.7</v>
      </c>
      <c r="F10" s="28" t="n">
        <v>4.03</v>
      </c>
      <c r="G10" s="27" t="n">
        <v>3.7993</v>
      </c>
      <c r="H10" s="26" t="n">
        <v>2</v>
      </c>
    </row>
    <row r="11">
      <c r="A11" s="32" t="inlineStr">
        <is>
          <t>25151</t>
        </is>
      </c>
      <c r="B11" s="31" t="inlineStr">
        <is>
          <t>中工一</t>
        </is>
      </c>
      <c r="C11" s="30" t="n">
        <v>1600000</v>
      </c>
      <c r="D11" s="27" t="n">
        <v>2</v>
      </c>
      <c r="E11" s="29" t="n">
        <v>3.12</v>
      </c>
      <c r="F11" s="28" t="n">
        <v>3.89</v>
      </c>
      <c r="G11" s="27" t="n">
        <v>3.6012</v>
      </c>
      <c r="H11" s="26" t="n">
        <v>3</v>
      </c>
    </row>
    <row r="12">
      <c r="A12" s="32" t="inlineStr">
        <is>
          <t>25383</t>
        </is>
      </c>
      <c r="B12" s="31" t="inlineStr">
        <is>
          <t>基泰三</t>
        </is>
      </c>
      <c r="C12" s="30" t="n">
        <v>8900000</v>
      </c>
      <c r="D12" s="27" t="n">
        <v>5</v>
      </c>
      <c r="E12" s="29" t="n">
        <v>6.15</v>
      </c>
      <c r="F12" s="28" t="n">
        <v>6.9</v>
      </c>
      <c r="G12" s="27" t="n">
        <v>6.221</v>
      </c>
      <c r="H12" s="26" t="n">
        <v>2</v>
      </c>
    </row>
    <row r="13">
      <c r="A13" s="32" t="inlineStr">
        <is>
          <t>26094</t>
        </is>
      </c>
      <c r="B13" s="31" t="inlineStr">
        <is>
          <t>陽明四</t>
        </is>
      </c>
      <c r="C13" s="30" t="n">
        <v>42200000</v>
      </c>
      <c r="D13" s="27" t="n">
        <v>7</v>
      </c>
      <c r="E13" s="29" t="n">
        <v>4.94</v>
      </c>
      <c r="F13" s="28" t="n">
        <v>6.72</v>
      </c>
      <c r="G13" s="27" t="n">
        <v>6.1194</v>
      </c>
      <c r="H13" s="26" t="n">
        <v>2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1500000</v>
      </c>
      <c r="D14" s="27" t="n">
        <v>2</v>
      </c>
      <c r="E14" s="29" t="n">
        <v>21.63</v>
      </c>
      <c r="F14" s="28" t="n">
        <v>21.73</v>
      </c>
      <c r="G14" s="27" t="n">
        <v>21.6967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4000000</v>
      </c>
      <c r="D15" s="27" t="n">
        <v>2</v>
      </c>
      <c r="E15" s="29" t="n">
        <v>20.99</v>
      </c>
      <c r="F15" s="28" t="n">
        <v>21.22</v>
      </c>
      <c r="G15" s="27" t="n">
        <v>21.1625</v>
      </c>
      <c r="H15" s="26" t="n">
        <v>3</v>
      </c>
    </row>
    <row r="16">
      <c r="A16" s="32" t="inlineStr">
        <is>
          <t>26362</t>
        </is>
      </c>
      <c r="B16" s="31" t="inlineStr">
        <is>
          <t>台驊二</t>
        </is>
      </c>
      <c r="C16" s="30" t="n">
        <v>5200000</v>
      </c>
      <c r="D16" s="27" t="n">
        <v>2</v>
      </c>
      <c r="E16" s="29" t="n">
        <v>24.44</v>
      </c>
      <c r="F16" s="28" t="n">
        <v>25.26</v>
      </c>
      <c r="G16" s="27" t="n">
        <v>25.2285</v>
      </c>
      <c r="H16" s="26" t="n">
        <v>3</v>
      </c>
    </row>
    <row r="17">
      <c r="A17" s="32" t="inlineStr">
        <is>
          <t>26401</t>
        </is>
      </c>
      <c r="B17" s="31" t="inlineStr">
        <is>
          <t>大車一</t>
        </is>
      </c>
      <c r="C17" s="30" t="n">
        <v>1300000</v>
      </c>
      <c r="D17" s="27" t="n">
        <v>2</v>
      </c>
      <c r="E17" s="29" t="n">
        <v>6.42</v>
      </c>
      <c r="F17" s="28" t="n">
        <v>6.53</v>
      </c>
      <c r="G17" s="27" t="n">
        <v>6.4623</v>
      </c>
      <c r="H17" s="26" t="n">
        <v>2</v>
      </c>
    </row>
    <row r="18">
      <c r="A18" s="32" t="inlineStr">
        <is>
          <t>27071</t>
        </is>
      </c>
      <c r="B18" s="31" t="inlineStr">
        <is>
          <t>晶華一</t>
        </is>
      </c>
      <c r="C18" s="30" t="n">
        <v>600000</v>
      </c>
      <c r="D18" s="27" t="n">
        <v>1</v>
      </c>
      <c r="E18" s="29" t="n">
        <v>5.48</v>
      </c>
      <c r="F18" s="28" t="n">
        <v>5.48</v>
      </c>
      <c r="G18" s="27" t="n">
        <v>5.48</v>
      </c>
      <c r="H18" s="26" t="n">
        <v>2</v>
      </c>
    </row>
    <row r="19">
      <c r="A19" s="32" t="inlineStr">
        <is>
          <t>28851</t>
        </is>
      </c>
      <c r="B19" s="31" t="inlineStr">
        <is>
          <t>元金一</t>
        </is>
      </c>
      <c r="C19" s="30" t="n">
        <v>10600000</v>
      </c>
      <c r="D19" s="27" t="n">
        <v>2</v>
      </c>
      <c r="E19" s="29" t="n">
        <v>0.993</v>
      </c>
      <c r="F19" s="28" t="n">
        <v>1.56</v>
      </c>
      <c r="G19" s="27" t="n">
        <v>1.1856</v>
      </c>
      <c r="H19" s="26" t="n">
        <v>1</v>
      </c>
    </row>
    <row r="20">
      <c r="A20" s="32" t="inlineStr">
        <is>
          <t>28884</t>
        </is>
      </c>
      <c r="B20" s="31" t="inlineStr">
        <is>
          <t>新金三</t>
        </is>
      </c>
      <c r="C20" s="30" t="n">
        <v>1000000</v>
      </c>
      <c r="D20" s="27" t="n">
        <v>1</v>
      </c>
      <c r="E20" s="29" t="n">
        <v>4.3</v>
      </c>
      <c r="F20" s="28" t="n">
        <v>4.3</v>
      </c>
      <c r="G20" s="27" t="n">
        <v>4.3</v>
      </c>
      <c r="H20" s="26" t="n">
        <v>3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2500000</v>
      </c>
      <c r="D21" s="27" t="n">
        <v>3</v>
      </c>
      <c r="E21" s="29" t="n">
        <v>2.54</v>
      </c>
      <c r="F21" s="28" t="n">
        <v>2.62</v>
      </c>
      <c r="G21" s="27" t="n">
        <v>2.56</v>
      </c>
      <c r="H21" s="26" t="n">
        <v>2</v>
      </c>
    </row>
    <row r="22">
      <c r="A22" s="32" t="inlineStr">
        <is>
          <t>30235</t>
        </is>
      </c>
      <c r="B22" s="31" t="inlineStr">
        <is>
          <t>信邦五</t>
        </is>
      </c>
      <c r="C22" s="30" t="n">
        <v>1800000</v>
      </c>
      <c r="D22" s="27" t="n">
        <v>4</v>
      </c>
      <c r="E22" s="29" t="n">
        <v>7.67</v>
      </c>
      <c r="F22" s="28" t="n">
        <v>8.710000000000001</v>
      </c>
      <c r="G22" s="27" t="n">
        <v>8.125500000000001</v>
      </c>
      <c r="H22" s="26" t="n">
        <v>2</v>
      </c>
    </row>
    <row r="23">
      <c r="A23" s="32" t="inlineStr">
        <is>
          <t>30424</t>
        </is>
      </c>
      <c r="B23" s="31" t="inlineStr">
        <is>
          <t>晶技四</t>
        </is>
      </c>
      <c r="C23" s="30" t="n">
        <v>6000000</v>
      </c>
      <c r="D23" s="27" t="n">
        <v>3</v>
      </c>
      <c r="E23" s="29" t="n">
        <v>2.2</v>
      </c>
      <c r="F23" s="28" t="n">
        <v>2.6</v>
      </c>
      <c r="G23" s="27" t="n">
        <v>2.2664</v>
      </c>
      <c r="H23" s="26" t="n">
        <v>2</v>
      </c>
    </row>
    <row r="24">
      <c r="A24" s="32" t="inlineStr">
        <is>
          <t>31491</t>
        </is>
      </c>
      <c r="B24" s="31" t="inlineStr">
        <is>
          <t>正達一</t>
        </is>
      </c>
      <c r="C24" s="30" t="n">
        <v>1300000</v>
      </c>
      <c r="D24" s="27" t="n">
        <v>2</v>
      </c>
      <c r="E24" s="29" t="n">
        <v>10.79</v>
      </c>
      <c r="F24" s="28" t="n">
        <v>10.79</v>
      </c>
      <c r="G24" s="27" t="n">
        <v>10.79</v>
      </c>
      <c r="H24" s="26" t="n">
        <v>5</v>
      </c>
    </row>
    <row r="25">
      <c r="A25" s="32" t="inlineStr">
        <is>
          <t>31711</t>
        </is>
      </c>
      <c r="B25" s="31" t="inlineStr">
        <is>
          <t>新洲一</t>
        </is>
      </c>
      <c r="C25" s="30" t="n">
        <v>4700000</v>
      </c>
      <c r="D25" s="27" t="n">
        <v>2</v>
      </c>
      <c r="E25" s="29" t="n">
        <v>6.68</v>
      </c>
      <c r="F25" s="28" t="n">
        <v>6.8</v>
      </c>
      <c r="G25" s="27" t="n">
        <v>6.7821</v>
      </c>
      <c r="H25" s="26" t="n">
        <v>3</v>
      </c>
    </row>
    <row r="26">
      <c r="A26" s="32" t="inlineStr">
        <is>
          <t>35141</t>
        </is>
      </c>
      <c r="B26" s="31" t="inlineStr">
        <is>
          <t>昱晶一</t>
        </is>
      </c>
      <c r="C26" s="30" t="n">
        <v>500000</v>
      </c>
      <c r="D26" s="27" t="n">
        <v>1</v>
      </c>
      <c r="E26" s="29" t="n">
        <v>0.6899999999999999</v>
      </c>
      <c r="F26" s="28" t="n">
        <v>0.6899999999999999</v>
      </c>
      <c r="G26" s="27" t="n">
        <v>0.6899999999999999</v>
      </c>
      <c r="H26" s="26" t="n">
        <v>1</v>
      </c>
    </row>
    <row r="27">
      <c r="A27" s="32" t="inlineStr">
        <is>
          <t>35451</t>
        </is>
      </c>
      <c r="B27" s="31" t="inlineStr">
        <is>
          <t>旭曜一</t>
        </is>
      </c>
      <c r="C27" s="30" t="n">
        <v>2100000</v>
      </c>
      <c r="D27" s="27" t="n">
        <v>1</v>
      </c>
      <c r="E27" s="29" t="n">
        <v>9.575200000000001</v>
      </c>
      <c r="F27" s="28" t="n">
        <v>9.575200000000001</v>
      </c>
      <c r="G27" s="27" t="n">
        <v>9.575200000000001</v>
      </c>
      <c r="H27" s="26" t="n">
        <v>2</v>
      </c>
    </row>
    <row r="28">
      <c r="A28" s="32" t="inlineStr">
        <is>
          <t>35912</t>
        </is>
      </c>
      <c r="B28" s="31" t="inlineStr">
        <is>
          <t>艾笛二</t>
        </is>
      </c>
      <c r="C28" s="30" t="n">
        <v>300000</v>
      </c>
      <c r="D28" s="27" t="n">
        <v>1</v>
      </c>
      <c r="E28" s="29" t="n">
        <v>0.13</v>
      </c>
      <c r="F28" s="28" t="n">
        <v>0.13</v>
      </c>
      <c r="G28" s="27" t="n">
        <v>0.13</v>
      </c>
      <c r="H28" s="26" t="n">
        <v>1</v>
      </c>
    </row>
    <row r="29">
      <c r="A29" s="32" t="inlineStr">
        <is>
          <t>36091</t>
        </is>
      </c>
      <c r="B29" s="31" t="inlineStr">
        <is>
          <t>東林一</t>
        </is>
      </c>
      <c r="C29" s="30" t="n">
        <v>3000000</v>
      </c>
      <c r="D29" s="27" t="n">
        <v>2</v>
      </c>
      <c r="E29" s="29" t="n">
        <v>5.74</v>
      </c>
      <c r="F29" s="28" t="n">
        <v>5.74</v>
      </c>
      <c r="G29" s="27" t="n">
        <v>5.74</v>
      </c>
      <c r="H29" s="26" t="n">
        <v>2</v>
      </c>
    </row>
    <row r="30">
      <c r="A30" s="32" t="inlineStr">
        <is>
          <t>36631</t>
        </is>
      </c>
      <c r="B30" s="31" t="inlineStr">
        <is>
          <t>鑫科一</t>
        </is>
      </c>
      <c r="C30" s="30" t="n">
        <v>200000</v>
      </c>
      <c r="D30" s="27" t="n">
        <v>1</v>
      </c>
      <c r="E30" s="29" t="n">
        <v>8.1</v>
      </c>
      <c r="F30" s="28" t="n">
        <v>8.1</v>
      </c>
      <c r="G30" s="27" t="n">
        <v>8.1</v>
      </c>
      <c r="H30" s="26" t="n">
        <v>1</v>
      </c>
    </row>
    <row r="31">
      <c r="A31" s="32" t="inlineStr">
        <is>
          <t>36632</t>
        </is>
      </c>
      <c r="B31" s="31" t="inlineStr">
        <is>
          <t>鑫科二</t>
        </is>
      </c>
      <c r="C31" s="30" t="n">
        <v>4200000</v>
      </c>
      <c r="D31" s="27" t="n">
        <v>1</v>
      </c>
      <c r="E31" s="29" t="n">
        <v>7.14</v>
      </c>
      <c r="F31" s="28" t="n">
        <v>7.14</v>
      </c>
      <c r="G31" s="27" t="n">
        <v>7.14</v>
      </c>
      <c r="H31" s="26" t="n">
        <v>1</v>
      </c>
    </row>
    <row r="32">
      <c r="A32" s="32" t="inlineStr">
        <is>
          <t>36891</t>
        </is>
      </c>
      <c r="B32" s="31" t="inlineStr">
        <is>
          <t>湧德一</t>
        </is>
      </c>
      <c r="C32" s="30" t="n">
        <v>1000000</v>
      </c>
      <c r="D32" s="27" t="n">
        <v>1</v>
      </c>
      <c r="E32" s="29" t="n">
        <v>8.5</v>
      </c>
      <c r="F32" s="28" t="n">
        <v>8.5</v>
      </c>
      <c r="G32" s="27" t="n">
        <v>8.5</v>
      </c>
      <c r="H32" s="26" t="n">
        <v>1</v>
      </c>
    </row>
    <row r="33">
      <c r="A33" s="32" t="inlineStr">
        <is>
          <t>37021</t>
        </is>
      </c>
      <c r="B33" s="31" t="inlineStr">
        <is>
          <t>大聯一</t>
        </is>
      </c>
      <c r="C33" s="30" t="n">
        <v>9000000</v>
      </c>
      <c r="D33" s="27" t="n">
        <v>2</v>
      </c>
      <c r="E33" s="29" t="n">
        <v>4.77</v>
      </c>
      <c r="F33" s="28" t="n">
        <v>4.92</v>
      </c>
      <c r="G33" s="27" t="n">
        <v>4.87</v>
      </c>
      <c r="H33" s="26" t="n">
        <v>3</v>
      </c>
    </row>
    <row r="34">
      <c r="A34" s="32" t="inlineStr">
        <is>
          <t>41134</t>
        </is>
      </c>
      <c r="B34" s="31" t="inlineStr">
        <is>
          <t>聯上四</t>
        </is>
      </c>
      <c r="C34" s="30" t="n">
        <v>1600000</v>
      </c>
      <c r="D34" s="27" t="n">
        <v>3</v>
      </c>
      <c r="E34" s="29" t="n">
        <v>9.539999999999999</v>
      </c>
      <c r="F34" s="28" t="n">
        <v>9.59</v>
      </c>
      <c r="G34" s="27" t="n">
        <v>9.5588</v>
      </c>
      <c r="H34" s="26" t="n">
        <v>2</v>
      </c>
    </row>
    <row r="35">
      <c r="A35" s="32" t="inlineStr">
        <is>
          <t>41145</t>
        </is>
      </c>
      <c r="B35" s="31" t="inlineStr">
        <is>
          <t>健喬五</t>
        </is>
      </c>
      <c r="C35" s="30" t="n">
        <v>500000</v>
      </c>
      <c r="D35" s="27" t="n">
        <v>1</v>
      </c>
      <c r="E35" s="29" t="n">
        <v>20.84</v>
      </c>
      <c r="F35" s="28" t="n">
        <v>20.84</v>
      </c>
      <c r="G35" s="27" t="n">
        <v>20.84</v>
      </c>
      <c r="H35" s="26" t="n">
        <v>3</v>
      </c>
    </row>
    <row r="36">
      <c r="A36" s="32" t="inlineStr">
        <is>
          <t>47141</t>
        </is>
      </c>
      <c r="B36" s="31" t="inlineStr">
        <is>
          <t>永捷一</t>
        </is>
      </c>
      <c r="C36" s="30" t="n">
        <v>3300000</v>
      </c>
      <c r="D36" s="27" t="n">
        <v>1</v>
      </c>
      <c r="E36" s="29" t="n">
        <v>14.75</v>
      </c>
      <c r="F36" s="28" t="n">
        <v>14.75</v>
      </c>
      <c r="G36" s="27" t="n">
        <v>14.75</v>
      </c>
      <c r="H36" s="26" t="n">
        <v>1</v>
      </c>
    </row>
    <row r="37">
      <c r="A37" s="32" t="inlineStr">
        <is>
          <t>47142</t>
        </is>
      </c>
      <c r="B37" s="31" t="inlineStr">
        <is>
          <t>永捷二</t>
        </is>
      </c>
      <c r="C37" s="30" t="n">
        <v>1200000</v>
      </c>
      <c r="D37" s="27" t="n">
        <v>1</v>
      </c>
      <c r="E37" s="29" t="n">
        <v>5.91</v>
      </c>
      <c r="F37" s="28" t="n">
        <v>5.91</v>
      </c>
      <c r="G37" s="27" t="n">
        <v>5.91</v>
      </c>
      <c r="H37" s="26" t="n">
        <v>1</v>
      </c>
    </row>
    <row r="38">
      <c r="A38" s="32" t="inlineStr">
        <is>
          <t>47144</t>
        </is>
      </c>
      <c r="B38" s="31" t="inlineStr">
        <is>
          <t>永捷四</t>
        </is>
      </c>
      <c r="C38" s="30" t="n">
        <v>3000000</v>
      </c>
      <c r="D38" s="27" t="n">
        <v>1</v>
      </c>
      <c r="E38" s="29" t="n">
        <v>11.42</v>
      </c>
      <c r="F38" s="28" t="n">
        <v>11.42</v>
      </c>
      <c r="G38" s="27" t="n">
        <v>11.42</v>
      </c>
      <c r="H38" s="26" t="n">
        <v>2</v>
      </c>
    </row>
    <row r="39">
      <c r="A39" s="32" t="inlineStr">
        <is>
          <t>47451</t>
        </is>
      </c>
      <c r="B39" s="31" t="inlineStr">
        <is>
          <t>合富一</t>
        </is>
      </c>
      <c r="C39" s="30" t="n">
        <v>1400000</v>
      </c>
      <c r="D39" s="27" t="n">
        <v>2</v>
      </c>
      <c r="E39" s="29" t="n">
        <v>12.71</v>
      </c>
      <c r="F39" s="28" t="n">
        <v>12.71</v>
      </c>
      <c r="G39" s="27" t="n">
        <v>12.71</v>
      </c>
      <c r="H39" s="26" t="n">
        <v>2</v>
      </c>
    </row>
    <row r="40">
      <c r="A40" s="32" t="inlineStr">
        <is>
          <t>49391</t>
        </is>
      </c>
      <c r="B40" s="31" t="inlineStr">
        <is>
          <t>亞電一</t>
        </is>
      </c>
      <c r="C40" s="30" t="n">
        <v>500000</v>
      </c>
      <c r="D40" s="27" t="n">
        <v>1</v>
      </c>
      <c r="E40" s="29" t="n">
        <v>10.92</v>
      </c>
      <c r="F40" s="28" t="n">
        <v>10.92</v>
      </c>
      <c r="G40" s="27" t="n">
        <v>10.92</v>
      </c>
      <c r="H40" s="26" t="n">
        <v>1</v>
      </c>
    </row>
    <row r="41">
      <c r="A41" s="32" t="inlineStr">
        <is>
          <t>61392</t>
        </is>
      </c>
      <c r="B41" s="31" t="inlineStr">
        <is>
          <t>亞翔二</t>
        </is>
      </c>
      <c r="C41" s="30" t="n">
        <v>1000000</v>
      </c>
      <c r="D41" s="27" t="n">
        <v>1</v>
      </c>
      <c r="E41" s="29" t="n">
        <v>1.71</v>
      </c>
      <c r="F41" s="28" t="n">
        <v>1.71</v>
      </c>
      <c r="G41" s="27" t="n">
        <v>1.71</v>
      </c>
      <c r="H41" s="26" t="n">
        <v>1</v>
      </c>
    </row>
    <row r="42">
      <c r="A42" s="32" t="inlineStr">
        <is>
          <t>62693</t>
        </is>
      </c>
      <c r="B42" s="31" t="inlineStr">
        <is>
          <t>台郡三</t>
        </is>
      </c>
      <c r="C42" s="30" t="n">
        <v>2300000</v>
      </c>
      <c r="D42" s="27" t="n">
        <v>3</v>
      </c>
      <c r="E42" s="29" t="n">
        <v>8.698700000000001</v>
      </c>
      <c r="F42" s="28" t="n">
        <v>9.699999999999999</v>
      </c>
      <c r="G42" s="27" t="n">
        <v>9.110799999999999</v>
      </c>
      <c r="H42" s="26" t="n">
        <v>3</v>
      </c>
    </row>
    <row r="43">
      <c r="A43" s="32" t="inlineStr">
        <is>
          <t>62711</t>
        </is>
      </c>
      <c r="B43" s="31" t="inlineStr">
        <is>
          <t>同欣一</t>
        </is>
      </c>
      <c r="C43" s="30" t="n">
        <v>600000</v>
      </c>
      <c r="D43" s="27" t="n">
        <v>1</v>
      </c>
      <c r="E43" s="29" t="n">
        <v>5.25</v>
      </c>
      <c r="F43" s="28" t="n">
        <v>5.25</v>
      </c>
      <c r="G43" s="27" t="n">
        <v>5.25</v>
      </c>
      <c r="H43" s="26" t="n">
        <v>3</v>
      </c>
    </row>
    <row r="44">
      <c r="A44" s="32" t="inlineStr">
        <is>
          <t>80763</t>
        </is>
      </c>
      <c r="B44" s="31" t="inlineStr">
        <is>
          <t>伍豐三</t>
        </is>
      </c>
      <c r="C44" s="30" t="n">
        <v>53500000</v>
      </c>
      <c r="D44" s="27" t="n">
        <v>2</v>
      </c>
      <c r="E44" s="29" t="n">
        <v>2.42</v>
      </c>
      <c r="F44" s="28" t="n">
        <v>2.42</v>
      </c>
      <c r="G44" s="27" t="n">
        <v>2.42</v>
      </c>
      <c r="H44" s="26" t="n">
        <v>1</v>
      </c>
    </row>
    <row r="45">
      <c r="A45" s="32" t="inlineStr">
        <is>
          <t>81101</t>
        </is>
      </c>
      <c r="B45" s="31" t="inlineStr">
        <is>
          <t>華東一</t>
        </is>
      </c>
      <c r="C45" s="30" t="n">
        <v>1000000</v>
      </c>
      <c r="D45" s="27" t="n">
        <v>1</v>
      </c>
      <c r="E45" s="29" t="n">
        <v>8.640000000000001</v>
      </c>
      <c r="F45" s="28" t="n">
        <v>8.640000000000001</v>
      </c>
      <c r="G45" s="27" t="n">
        <v>8.640000000000001</v>
      </c>
      <c r="H45" s="26" t="n">
        <v>3</v>
      </c>
    </row>
    <row r="46">
      <c r="A46" s="32" t="inlineStr">
        <is>
          <t>82402</t>
        </is>
      </c>
      <c r="B46" s="31" t="inlineStr">
        <is>
          <t>華宏二</t>
        </is>
      </c>
      <c r="C46" s="30" t="n">
        <v>200000</v>
      </c>
      <c r="D46" s="27" t="n">
        <v>1</v>
      </c>
      <c r="E46" s="29" t="n">
        <v>1.72</v>
      </c>
      <c r="F46" s="28" t="n">
        <v>1.72</v>
      </c>
      <c r="G46" s="27" t="n">
        <v>1.72</v>
      </c>
      <c r="H46" s="26" t="n">
        <v>2</v>
      </c>
    </row>
    <row r="47" ht="16.8" customHeight="1" s="78" thickBot="1">
      <c r="A47" s="25" t="inlineStr">
        <is>
          <t>89273</t>
        </is>
      </c>
      <c r="B47" s="24" t="inlineStr">
        <is>
          <t>北基三</t>
        </is>
      </c>
      <c r="C47" s="23" t="n">
        <v>1900000</v>
      </c>
      <c r="D47" s="20" t="n">
        <v>1</v>
      </c>
      <c r="E47" s="22" t="n">
        <v>4.23</v>
      </c>
      <c r="F47" s="21" t="n">
        <v>4.23</v>
      </c>
      <c r="G47" s="20" t="n">
        <v>4.23</v>
      </c>
      <c r="H47" s="19" t="n">
        <v>1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日期：2014/12/15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1800000</v>
      </c>
      <c r="D5" s="34" t="n">
        <v>2</v>
      </c>
      <c r="E5" s="36" t="n">
        <v>1.78</v>
      </c>
      <c r="F5" s="35" t="n">
        <v>1.95</v>
      </c>
      <c r="G5" s="34" t="n">
        <v>1.9217</v>
      </c>
      <c r="H5" s="33" t="n">
        <v>2</v>
      </c>
    </row>
    <row r="6">
      <c r="A6" s="32" t="inlineStr">
        <is>
          <t>17091</t>
        </is>
      </c>
      <c r="B6" s="31" t="inlineStr">
        <is>
          <t>和益一</t>
        </is>
      </c>
      <c r="C6" s="30" t="n">
        <v>400000</v>
      </c>
      <c r="D6" s="27" t="n">
        <v>1</v>
      </c>
      <c r="E6" s="29" t="n">
        <v>3.45</v>
      </c>
      <c r="F6" s="28" t="n">
        <v>3.45</v>
      </c>
      <c r="G6" s="27" t="n">
        <v>3.45</v>
      </c>
      <c r="H6" s="26" t="n">
        <v>3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1000000</v>
      </c>
      <c r="D7" s="27" t="n">
        <v>1</v>
      </c>
      <c r="E7" s="29" t="n">
        <v>3.92</v>
      </c>
      <c r="F7" s="28" t="n">
        <v>3.92</v>
      </c>
      <c r="G7" s="27" t="n">
        <v>3.92</v>
      </c>
      <c r="H7" s="26" t="n">
        <v>3</v>
      </c>
    </row>
    <row r="8">
      <c r="A8" s="32" t="inlineStr">
        <is>
          <t>23532</t>
        </is>
      </c>
      <c r="B8" s="31" t="inlineStr">
        <is>
          <t>宏碁二</t>
        </is>
      </c>
      <c r="C8" s="30" t="n">
        <v>1200000</v>
      </c>
      <c r="D8" s="27" t="n">
        <v>2</v>
      </c>
      <c r="E8" s="29" t="n">
        <v>3.68</v>
      </c>
      <c r="F8" s="28" t="n">
        <v>3.73</v>
      </c>
      <c r="G8" s="27" t="n">
        <v>3.7008</v>
      </c>
      <c r="H8" s="26" t="n">
        <v>2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1700000</v>
      </c>
      <c r="D9" s="27" t="n">
        <v>2</v>
      </c>
      <c r="E9" s="29" t="n">
        <v>10.15</v>
      </c>
      <c r="F9" s="28" t="n">
        <v>10.43</v>
      </c>
      <c r="G9" s="27" t="n">
        <v>10.3147</v>
      </c>
      <c r="H9" s="26" t="n">
        <v>2</v>
      </c>
    </row>
    <row r="10">
      <c r="A10" s="32" t="inlineStr">
        <is>
          <t>240602</t>
        </is>
      </c>
      <c r="B10" s="31" t="inlineStr">
        <is>
          <t>國碩E2</t>
        </is>
      </c>
      <c r="C10" s="30" t="n">
        <v>1200000</v>
      </c>
      <c r="D10" s="27" t="n">
        <v>1</v>
      </c>
      <c r="E10" s="29" t="n">
        <v>21.22</v>
      </c>
      <c r="F10" s="28" t="n">
        <v>21.22</v>
      </c>
      <c r="G10" s="27" t="n">
        <v>21.22</v>
      </c>
      <c r="H10" s="26" t="n">
        <v>2</v>
      </c>
    </row>
    <row r="11">
      <c r="A11" s="32" t="inlineStr">
        <is>
          <t>25151</t>
        </is>
      </c>
      <c r="B11" s="31" t="inlineStr">
        <is>
          <t>中工一</t>
        </is>
      </c>
      <c r="C11" s="30" t="n">
        <v>300000</v>
      </c>
      <c r="D11" s="27" t="n">
        <v>1</v>
      </c>
      <c r="E11" s="29" t="n">
        <v>3.16</v>
      </c>
      <c r="F11" s="28" t="n">
        <v>3.16</v>
      </c>
      <c r="G11" s="27" t="n">
        <v>3.16</v>
      </c>
      <c r="H11" s="26" t="n">
        <v>3</v>
      </c>
    </row>
    <row r="12">
      <c r="A12" s="32" t="inlineStr">
        <is>
          <t>25352</t>
        </is>
      </c>
      <c r="B12" s="31" t="inlineStr">
        <is>
          <t>達工二</t>
        </is>
      </c>
      <c r="C12" s="30" t="n">
        <v>500000</v>
      </c>
      <c r="D12" s="27" t="n">
        <v>1</v>
      </c>
      <c r="E12" s="29" t="n">
        <v>1.45</v>
      </c>
      <c r="F12" s="28" t="n">
        <v>1.45</v>
      </c>
      <c r="G12" s="27" t="n">
        <v>1.45</v>
      </c>
      <c r="H12" s="26" t="n">
        <v>3</v>
      </c>
    </row>
    <row r="13">
      <c r="A13" s="32" t="inlineStr">
        <is>
          <t>25382</t>
        </is>
      </c>
      <c r="B13" s="31" t="inlineStr">
        <is>
          <t>基泰二</t>
        </is>
      </c>
      <c r="C13" s="30" t="n">
        <v>500000</v>
      </c>
      <c r="D13" s="27" t="n">
        <v>1</v>
      </c>
      <c r="E13" s="29" t="n">
        <v>15.3</v>
      </c>
      <c r="F13" s="28" t="n">
        <v>15.3</v>
      </c>
      <c r="G13" s="27" t="n">
        <v>15.3</v>
      </c>
      <c r="H13" s="26" t="n">
        <v>1</v>
      </c>
    </row>
    <row r="14">
      <c r="A14" s="32" t="inlineStr">
        <is>
          <t>25383</t>
        </is>
      </c>
      <c r="B14" s="31" t="inlineStr">
        <is>
          <t>基泰三</t>
        </is>
      </c>
      <c r="C14" s="30" t="n">
        <v>7000000</v>
      </c>
      <c r="D14" s="27" t="n">
        <v>2</v>
      </c>
      <c r="E14" s="29" t="n">
        <v>6.15</v>
      </c>
      <c r="F14" s="28" t="n">
        <v>6.15</v>
      </c>
      <c r="G14" s="27" t="n">
        <v>6.15</v>
      </c>
      <c r="H14" s="26" t="n">
        <v>2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47900000</v>
      </c>
      <c r="D15" s="27" t="n">
        <v>14</v>
      </c>
      <c r="E15" s="29" t="n">
        <v>6.2</v>
      </c>
      <c r="F15" s="28" t="n">
        <v>7.612</v>
      </c>
      <c r="G15" s="27" t="n">
        <v>6.8797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4000000</v>
      </c>
      <c r="D16" s="27" t="n">
        <v>2</v>
      </c>
      <c r="E16" s="29" t="n">
        <v>20.67</v>
      </c>
      <c r="F16" s="28" t="n">
        <v>22.3</v>
      </c>
      <c r="G16" s="27" t="n">
        <v>21.485</v>
      </c>
      <c r="H16" s="26" t="n">
        <v>2</v>
      </c>
    </row>
    <row r="17">
      <c r="A17" s="32" t="inlineStr">
        <is>
          <t>26362</t>
        </is>
      </c>
      <c r="B17" s="31" t="inlineStr">
        <is>
          <t>台驊二</t>
        </is>
      </c>
      <c r="C17" s="30" t="n">
        <v>11000000</v>
      </c>
      <c r="D17" s="27" t="n">
        <v>2</v>
      </c>
      <c r="E17" s="29" t="n">
        <v>34.35</v>
      </c>
      <c r="F17" s="28" t="n">
        <v>34.79</v>
      </c>
      <c r="G17" s="27" t="n">
        <v>34.39</v>
      </c>
      <c r="H17" s="26" t="n">
        <v>3</v>
      </c>
    </row>
    <row r="18">
      <c r="A18" s="32" t="inlineStr">
        <is>
          <t>26401</t>
        </is>
      </c>
      <c r="B18" s="31" t="inlineStr">
        <is>
          <t>大車一</t>
        </is>
      </c>
      <c r="C18" s="30" t="n">
        <v>600000</v>
      </c>
      <c r="D18" s="27" t="n">
        <v>2</v>
      </c>
      <c r="E18" s="29" t="n">
        <v>6.93</v>
      </c>
      <c r="F18" s="28" t="n">
        <v>7.71</v>
      </c>
      <c r="G18" s="27" t="n">
        <v>7.58</v>
      </c>
      <c r="H18" s="26" t="n">
        <v>2</v>
      </c>
    </row>
    <row r="19">
      <c r="A19" s="32" t="inlineStr">
        <is>
          <t>27071</t>
        </is>
      </c>
      <c r="B19" s="31" t="inlineStr">
        <is>
          <t>晶華一</t>
        </is>
      </c>
      <c r="C19" s="30" t="n">
        <v>2500000</v>
      </c>
      <c r="D19" s="27" t="n">
        <v>3</v>
      </c>
      <c r="E19" s="29" t="n">
        <v>4.9</v>
      </c>
      <c r="F19" s="28" t="n">
        <v>5.275</v>
      </c>
      <c r="G19" s="27" t="n">
        <v>5.13</v>
      </c>
      <c r="H19" s="26" t="n">
        <v>2</v>
      </c>
    </row>
    <row r="20">
      <c r="A20" s="32" t="inlineStr">
        <is>
          <t>28884</t>
        </is>
      </c>
      <c r="B20" s="31" t="inlineStr">
        <is>
          <t>新金三</t>
        </is>
      </c>
      <c r="C20" s="30" t="n">
        <v>100000</v>
      </c>
      <c r="D20" s="27" t="n">
        <v>1</v>
      </c>
      <c r="E20" s="29" t="n">
        <v>4.08</v>
      </c>
      <c r="F20" s="28" t="n">
        <v>4.08</v>
      </c>
      <c r="G20" s="27" t="n">
        <v>4.08</v>
      </c>
      <c r="H20" s="26" t="n">
        <v>3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5000000</v>
      </c>
      <c r="D21" s="27" t="n">
        <v>1</v>
      </c>
      <c r="E21" s="29" t="n">
        <v>2.66</v>
      </c>
      <c r="F21" s="28" t="n">
        <v>2.66</v>
      </c>
      <c r="G21" s="27" t="n">
        <v>2.66</v>
      </c>
      <c r="H21" s="26" t="n">
        <v>2</v>
      </c>
    </row>
    <row r="22">
      <c r="A22" s="32" t="inlineStr">
        <is>
          <t>30235</t>
        </is>
      </c>
      <c r="B22" s="31" t="inlineStr">
        <is>
          <t>信邦五</t>
        </is>
      </c>
      <c r="C22" s="30" t="n">
        <v>900000</v>
      </c>
      <c r="D22" s="27" t="n">
        <v>4</v>
      </c>
      <c r="E22" s="29" t="n">
        <v>8.619999999999999</v>
      </c>
      <c r="F22" s="28" t="n">
        <v>8.67</v>
      </c>
      <c r="G22" s="27" t="n">
        <v>8.6533</v>
      </c>
      <c r="H22" s="26" t="n">
        <v>2</v>
      </c>
    </row>
    <row r="23">
      <c r="A23" s="32" t="inlineStr">
        <is>
          <t>30424</t>
        </is>
      </c>
      <c r="B23" s="31" t="inlineStr">
        <is>
          <t>晶技四</t>
        </is>
      </c>
      <c r="C23" s="30" t="n">
        <v>4200000</v>
      </c>
      <c r="D23" s="27" t="n">
        <v>2</v>
      </c>
      <c r="E23" s="29" t="n">
        <v>2.5</v>
      </c>
      <c r="F23" s="28" t="n">
        <v>2.61</v>
      </c>
      <c r="G23" s="27" t="n">
        <v>2.5786</v>
      </c>
      <c r="H23" s="26" t="n">
        <v>2</v>
      </c>
    </row>
    <row r="24">
      <c r="A24" s="32" t="inlineStr">
        <is>
          <t>30562</t>
        </is>
      </c>
      <c r="B24" s="31" t="inlineStr">
        <is>
          <t>總太二</t>
        </is>
      </c>
      <c r="C24" s="30" t="n">
        <v>300000</v>
      </c>
      <c r="D24" s="27" t="n">
        <v>1</v>
      </c>
      <c r="E24" s="29" t="n">
        <v>5.62</v>
      </c>
      <c r="F24" s="28" t="n">
        <v>5.62</v>
      </c>
      <c r="G24" s="27" t="n">
        <v>5.62</v>
      </c>
      <c r="H24" s="26" t="n">
        <v>1</v>
      </c>
    </row>
    <row r="25">
      <c r="A25" s="32" t="inlineStr">
        <is>
          <t>31711</t>
        </is>
      </c>
      <c r="B25" s="31" t="inlineStr">
        <is>
          <t>新洲一</t>
        </is>
      </c>
      <c r="C25" s="30" t="n">
        <v>600000</v>
      </c>
      <c r="D25" s="27" t="n">
        <v>1</v>
      </c>
      <c r="E25" s="29" t="n">
        <v>6.87</v>
      </c>
      <c r="F25" s="28" t="n">
        <v>6.87</v>
      </c>
      <c r="G25" s="27" t="n">
        <v>6.87</v>
      </c>
      <c r="H25" s="26" t="n">
        <v>3</v>
      </c>
    </row>
    <row r="26">
      <c r="A26" s="32" t="inlineStr">
        <is>
          <t>35141</t>
        </is>
      </c>
      <c r="B26" s="31" t="inlineStr">
        <is>
          <t>昱晶一</t>
        </is>
      </c>
      <c r="C26" s="30" t="n">
        <v>1000000</v>
      </c>
      <c r="D26" s="27" t="n">
        <v>1</v>
      </c>
      <c r="E26" s="29" t="n">
        <v>0.57</v>
      </c>
      <c r="F26" s="28" t="n">
        <v>0.57</v>
      </c>
      <c r="G26" s="27" t="n">
        <v>0.57</v>
      </c>
      <c r="H26" s="26" t="n">
        <v>1</v>
      </c>
    </row>
    <row r="27">
      <c r="A27" s="32" t="inlineStr">
        <is>
          <t>36311</t>
        </is>
      </c>
      <c r="B27" s="31" t="inlineStr">
        <is>
          <t>晟楠一</t>
        </is>
      </c>
      <c r="C27" s="30" t="n">
        <v>2500000</v>
      </c>
      <c r="D27" s="27" t="n">
        <v>3</v>
      </c>
      <c r="E27" s="29" t="n">
        <v>13.43</v>
      </c>
      <c r="F27" s="28" t="n">
        <v>18</v>
      </c>
      <c r="G27" s="27" t="n">
        <v>14.848</v>
      </c>
      <c r="H27" s="26" t="n">
        <v>1</v>
      </c>
    </row>
    <row r="28">
      <c r="A28" s="32" t="inlineStr">
        <is>
          <t>36631</t>
        </is>
      </c>
      <c r="B28" s="31" t="inlineStr">
        <is>
          <t>鑫科一</t>
        </is>
      </c>
      <c r="C28" s="30" t="n">
        <v>1000000</v>
      </c>
      <c r="D28" s="27" t="n">
        <v>1</v>
      </c>
      <c r="E28" s="29" t="n">
        <v>7.64</v>
      </c>
      <c r="F28" s="28" t="n">
        <v>7.64</v>
      </c>
      <c r="G28" s="27" t="n">
        <v>7.64</v>
      </c>
      <c r="H28" s="26" t="n">
        <v>1</v>
      </c>
    </row>
    <row r="29">
      <c r="A29" s="32" t="inlineStr">
        <is>
          <t>36891</t>
        </is>
      </c>
      <c r="B29" s="31" t="inlineStr">
        <is>
          <t>湧德一</t>
        </is>
      </c>
      <c r="C29" s="30" t="n">
        <v>500000</v>
      </c>
      <c r="D29" s="27" t="n">
        <v>1</v>
      </c>
      <c r="E29" s="29" t="n">
        <v>8.779999999999999</v>
      </c>
      <c r="F29" s="28" t="n">
        <v>8.779999999999999</v>
      </c>
      <c r="G29" s="27" t="n">
        <v>8.779999999999999</v>
      </c>
      <c r="H29" s="26" t="n">
        <v>1</v>
      </c>
    </row>
    <row r="30">
      <c r="A30" s="32" t="inlineStr">
        <is>
          <t>36911</t>
        </is>
      </c>
      <c r="B30" s="31" t="inlineStr">
        <is>
          <t>碩禾一</t>
        </is>
      </c>
      <c r="C30" s="30" t="n">
        <v>1500000</v>
      </c>
      <c r="D30" s="27" t="n">
        <v>1</v>
      </c>
      <c r="E30" s="29" t="n">
        <v>8.710000000000001</v>
      </c>
      <c r="F30" s="28" t="n">
        <v>8.710000000000001</v>
      </c>
      <c r="G30" s="27" t="n">
        <v>8.710000000000001</v>
      </c>
      <c r="H30" s="26" t="n">
        <v>3</v>
      </c>
    </row>
    <row r="31">
      <c r="A31" s="32" t="inlineStr">
        <is>
          <t>37021</t>
        </is>
      </c>
      <c r="B31" s="31" t="inlineStr">
        <is>
          <t>大聯一</t>
        </is>
      </c>
      <c r="C31" s="30" t="n">
        <v>6700000</v>
      </c>
      <c r="D31" s="27" t="n">
        <v>4</v>
      </c>
      <c r="E31" s="29" t="n">
        <v>4.1</v>
      </c>
      <c r="F31" s="28" t="n">
        <v>4.63</v>
      </c>
      <c r="G31" s="27" t="n">
        <v>4.397</v>
      </c>
      <c r="H31" s="26" t="n">
        <v>3</v>
      </c>
    </row>
    <row r="32">
      <c r="A32" s="32" t="inlineStr">
        <is>
          <t>41631</t>
        </is>
      </c>
      <c r="B32" s="31" t="inlineStr">
        <is>
          <t>鐿鈦一</t>
        </is>
      </c>
      <c r="C32" s="30" t="n">
        <v>1000000</v>
      </c>
      <c r="D32" s="27" t="n">
        <v>1</v>
      </c>
      <c r="E32" s="29" t="n">
        <v>12.08</v>
      </c>
      <c r="F32" s="28" t="n">
        <v>12.08</v>
      </c>
      <c r="G32" s="27" t="n">
        <v>12.08</v>
      </c>
      <c r="H32" s="26" t="n">
        <v>2</v>
      </c>
    </row>
    <row r="33">
      <c r="A33" s="32" t="inlineStr">
        <is>
          <t>41641</t>
        </is>
      </c>
      <c r="B33" s="31" t="inlineStr">
        <is>
          <t>承業一</t>
        </is>
      </c>
      <c r="C33" s="30" t="n">
        <v>1500000</v>
      </c>
      <c r="D33" s="27" t="n">
        <v>1</v>
      </c>
      <c r="E33" s="29" t="n">
        <v>2.49</v>
      </c>
      <c r="F33" s="28" t="n">
        <v>2.49</v>
      </c>
      <c r="G33" s="27" t="n">
        <v>2.49</v>
      </c>
      <c r="H33" s="26" t="n">
        <v>1</v>
      </c>
    </row>
    <row r="34">
      <c r="A34" s="32" t="inlineStr">
        <is>
          <t>61392</t>
        </is>
      </c>
      <c r="B34" s="31" t="inlineStr">
        <is>
          <t>亞翔二</t>
        </is>
      </c>
      <c r="C34" s="30" t="n">
        <v>1000000</v>
      </c>
      <c r="D34" s="27" t="n">
        <v>1</v>
      </c>
      <c r="E34" s="29" t="n">
        <v>1.49</v>
      </c>
      <c r="F34" s="28" t="n">
        <v>1.49</v>
      </c>
      <c r="G34" s="27" t="n">
        <v>1.49</v>
      </c>
      <c r="H34" s="26" t="n">
        <v>1</v>
      </c>
    </row>
    <row r="35">
      <c r="A35" s="32" t="inlineStr">
        <is>
          <t>61534</t>
        </is>
      </c>
      <c r="B35" s="31" t="inlineStr">
        <is>
          <t>嘉聯四</t>
        </is>
      </c>
      <c r="C35" s="30" t="n">
        <v>5000000</v>
      </c>
      <c r="D35" s="27" t="n">
        <v>2</v>
      </c>
      <c r="E35" s="29" t="n">
        <v>3.24</v>
      </c>
      <c r="F35" s="28" t="n">
        <v>3.95</v>
      </c>
      <c r="G35" s="27" t="n">
        <v>3.666</v>
      </c>
      <c r="H35" s="26" t="n">
        <v>3</v>
      </c>
    </row>
    <row r="36">
      <c r="A36" s="32" t="inlineStr">
        <is>
          <t>61761</t>
        </is>
      </c>
      <c r="B36" s="31" t="inlineStr">
        <is>
          <t>瑞儀一</t>
        </is>
      </c>
      <c r="C36" s="30" t="n">
        <v>3000000</v>
      </c>
      <c r="D36" s="27" t="n">
        <v>1</v>
      </c>
      <c r="E36" s="29" t="n">
        <v>2.94</v>
      </c>
      <c r="F36" s="28" t="n">
        <v>2.94</v>
      </c>
      <c r="G36" s="27" t="n">
        <v>2.94</v>
      </c>
      <c r="H36" s="26" t="n">
        <v>3</v>
      </c>
    </row>
    <row r="37">
      <c r="A37" s="32" t="inlineStr">
        <is>
          <t>61841</t>
        </is>
      </c>
      <c r="B37" s="31" t="inlineStr">
        <is>
          <t>大豐一</t>
        </is>
      </c>
      <c r="C37" s="30" t="n">
        <v>2300000</v>
      </c>
      <c r="D37" s="27" t="n">
        <v>1</v>
      </c>
      <c r="E37" s="29" t="n">
        <v>2.41</v>
      </c>
      <c r="F37" s="28" t="n">
        <v>2.41</v>
      </c>
      <c r="G37" s="27" t="n">
        <v>2.41</v>
      </c>
      <c r="H37" s="26" t="n">
        <v>2</v>
      </c>
    </row>
    <row r="38">
      <c r="A38" s="32" t="inlineStr">
        <is>
          <t>62452</t>
        </is>
      </c>
      <c r="B38" s="31" t="inlineStr">
        <is>
          <t>立端二</t>
        </is>
      </c>
      <c r="C38" s="30" t="n">
        <v>300000</v>
      </c>
      <c r="D38" s="27" t="n">
        <v>1</v>
      </c>
      <c r="E38" s="29" t="n">
        <v>9.42</v>
      </c>
      <c r="F38" s="28" t="n">
        <v>9.42</v>
      </c>
      <c r="G38" s="27" t="n">
        <v>9.42</v>
      </c>
      <c r="H38" s="26" t="n">
        <v>1</v>
      </c>
    </row>
    <row r="39">
      <c r="A39" s="32" t="inlineStr">
        <is>
          <t>62693</t>
        </is>
      </c>
      <c r="B39" s="31" t="inlineStr">
        <is>
          <t>台郡三</t>
        </is>
      </c>
      <c r="C39" s="30" t="n">
        <v>5500000</v>
      </c>
      <c r="D39" s="27" t="n">
        <v>2</v>
      </c>
      <c r="E39" s="29" t="n">
        <v>11.89</v>
      </c>
      <c r="F39" s="28" t="n">
        <v>12.16</v>
      </c>
      <c r="G39" s="27" t="n">
        <v>12.0864</v>
      </c>
      <c r="H39" s="26" t="n">
        <v>3</v>
      </c>
    </row>
    <row r="40">
      <c r="A40" s="32" t="inlineStr">
        <is>
          <t>62753</t>
        </is>
      </c>
      <c r="B40" s="31" t="inlineStr">
        <is>
          <t>元山三</t>
        </is>
      </c>
      <c r="C40" s="30" t="n">
        <v>500000</v>
      </c>
      <c r="D40" s="27" t="n">
        <v>1</v>
      </c>
      <c r="E40" s="29" t="n">
        <v>0.41</v>
      </c>
      <c r="F40" s="28" t="n">
        <v>0.41</v>
      </c>
      <c r="G40" s="27" t="n">
        <v>0.41</v>
      </c>
      <c r="H40" s="26" t="n">
        <v>1</v>
      </c>
    </row>
    <row r="41">
      <c r="A41" s="32" t="inlineStr">
        <is>
          <t>65094</t>
        </is>
      </c>
      <c r="B41" s="31" t="inlineStr">
        <is>
          <t>聚和四</t>
        </is>
      </c>
      <c r="C41" s="30" t="n">
        <v>1000000</v>
      </c>
      <c r="D41" s="27" t="n">
        <v>2</v>
      </c>
      <c r="E41" s="29" t="n">
        <v>15.53</v>
      </c>
      <c r="F41" s="28" t="n">
        <v>16.53</v>
      </c>
      <c r="G41" s="27" t="n">
        <v>16.03</v>
      </c>
      <c r="H41" s="26" t="n">
        <v>2</v>
      </c>
    </row>
    <row r="42">
      <c r="A42" s="32" t="inlineStr">
        <is>
          <t>89273</t>
        </is>
      </c>
      <c r="B42" s="31" t="inlineStr">
        <is>
          <t>北基三</t>
        </is>
      </c>
      <c r="C42" s="30" t="n">
        <v>21800000</v>
      </c>
      <c r="D42" s="27" t="n">
        <v>8</v>
      </c>
      <c r="E42" s="29" t="n">
        <v>1.79</v>
      </c>
      <c r="F42" s="28" t="n">
        <v>7.91</v>
      </c>
      <c r="G42" s="27" t="n">
        <v>3.362</v>
      </c>
      <c r="H42" s="26" t="n">
        <v>1</v>
      </c>
    </row>
    <row r="43" ht="16.8" customHeight="1" s="78" thickBot="1">
      <c r="A43" s="25" t="inlineStr">
        <is>
          <t>89273</t>
        </is>
      </c>
      <c r="B43" s="24" t="inlineStr">
        <is>
          <t>北基三</t>
        </is>
      </c>
      <c r="C43" s="23" t="n">
        <v>2000000</v>
      </c>
      <c r="D43" s="20" t="n">
        <v>1</v>
      </c>
      <c r="E43" s="22" t="n">
        <v>3.89</v>
      </c>
      <c r="F43" s="21" t="n">
        <v>3.89</v>
      </c>
      <c r="G43" s="20" t="n">
        <v>3.89</v>
      </c>
      <c r="H43" s="19" t="n">
        <v>2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日期：2014/12/16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1000000</v>
      </c>
      <c r="D5" s="34" t="n">
        <v>1</v>
      </c>
      <c r="E5" s="36" t="n">
        <v>2.02</v>
      </c>
      <c r="F5" s="35" t="n">
        <v>2.02</v>
      </c>
      <c r="G5" s="34" t="n">
        <v>2.02</v>
      </c>
      <c r="H5" s="33" t="n">
        <v>2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1900000</v>
      </c>
      <c r="D6" s="27" t="n">
        <v>1</v>
      </c>
      <c r="E6" s="29" t="n">
        <v>9.539999999999999</v>
      </c>
      <c r="F6" s="28" t="n">
        <v>9.539999999999999</v>
      </c>
      <c r="G6" s="27" t="n">
        <v>9.539999999999999</v>
      </c>
      <c r="H6" s="26" t="n">
        <v>2</v>
      </c>
    </row>
    <row r="7">
      <c r="A7" s="32" t="inlineStr">
        <is>
          <t>17152</t>
        </is>
      </c>
      <c r="B7" s="31" t="inlineStr">
        <is>
          <t>萬洲二</t>
        </is>
      </c>
      <c r="C7" s="30" t="n">
        <v>900000</v>
      </c>
      <c r="D7" s="27" t="n">
        <v>1</v>
      </c>
      <c r="E7" s="29" t="n">
        <v>16.79</v>
      </c>
      <c r="F7" s="28" t="n">
        <v>16.79</v>
      </c>
      <c r="G7" s="27" t="n">
        <v>16.79</v>
      </c>
      <c r="H7" s="26" t="n">
        <v>2</v>
      </c>
    </row>
    <row r="8">
      <c r="A8" s="32" t="inlineStr">
        <is>
          <t>17331</t>
        </is>
      </c>
      <c r="B8" s="31" t="inlineStr">
        <is>
          <t>五鼎一</t>
        </is>
      </c>
      <c r="C8" s="30" t="n">
        <v>500000</v>
      </c>
      <c r="D8" s="27" t="n">
        <v>1</v>
      </c>
      <c r="E8" s="29" t="n">
        <v>0.52</v>
      </c>
      <c r="F8" s="28" t="n">
        <v>0.52</v>
      </c>
      <c r="G8" s="27" t="n">
        <v>0.52</v>
      </c>
      <c r="H8" s="26" t="n">
        <v>1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6900000</v>
      </c>
      <c r="D9" s="27" t="n">
        <v>3</v>
      </c>
      <c r="E9" s="29" t="n">
        <v>0.74</v>
      </c>
      <c r="F9" s="28" t="n">
        <v>1.2</v>
      </c>
      <c r="G9" s="27" t="n">
        <v>0.7756999999999999</v>
      </c>
      <c r="H9" s="26" t="n">
        <v>1</v>
      </c>
    </row>
    <row r="10">
      <c r="A10" s="32" t="inlineStr">
        <is>
          <t>23602</t>
        </is>
      </c>
      <c r="B10" s="31" t="inlineStr">
        <is>
          <t>致茂二</t>
        </is>
      </c>
      <c r="C10" s="30" t="n">
        <v>120000000</v>
      </c>
      <c r="D10" s="27" t="n">
        <v>1</v>
      </c>
      <c r="E10" s="29" t="n">
        <v>0.01</v>
      </c>
      <c r="F10" s="28" t="n">
        <v>0.01</v>
      </c>
      <c r="G10" s="27" t="n">
        <v>0.01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225000000</v>
      </c>
      <c r="D11" s="27" t="n">
        <v>2</v>
      </c>
      <c r="E11" s="29" t="n">
        <v>0.01</v>
      </c>
      <c r="F11" s="28" t="n">
        <v>8.880000000000001</v>
      </c>
      <c r="G11" s="27" t="n">
        <v>0.2071</v>
      </c>
      <c r="H11" s="26" t="n">
        <v>2</v>
      </c>
    </row>
    <row r="12">
      <c r="A12" s="32" t="inlineStr">
        <is>
          <t>24022</t>
        </is>
      </c>
      <c r="B12" s="31" t="inlineStr">
        <is>
          <t>毅嘉二</t>
        </is>
      </c>
      <c r="C12" s="30" t="n">
        <v>1000000</v>
      </c>
      <c r="D12" s="27" t="n">
        <v>1</v>
      </c>
      <c r="E12" s="29" t="n">
        <v>5.45</v>
      </c>
      <c r="F12" s="28" t="n">
        <v>5.45</v>
      </c>
      <c r="G12" s="27" t="n">
        <v>5.45</v>
      </c>
      <c r="H12" s="26" t="n">
        <v>3</v>
      </c>
    </row>
    <row r="13">
      <c r="A13" s="32" t="inlineStr">
        <is>
          <t>24781</t>
        </is>
      </c>
      <c r="B13" s="31" t="inlineStr">
        <is>
          <t>大毅一</t>
        </is>
      </c>
      <c r="C13" s="30" t="n">
        <v>2500000</v>
      </c>
      <c r="D13" s="27" t="n">
        <v>1</v>
      </c>
      <c r="E13" s="29" t="n">
        <v>2.62</v>
      </c>
      <c r="F13" s="28" t="n">
        <v>2.62</v>
      </c>
      <c r="G13" s="27" t="n">
        <v>2.62</v>
      </c>
      <c r="H13" s="26" t="n">
        <v>1</v>
      </c>
    </row>
    <row r="14">
      <c r="A14" s="32" t="inlineStr">
        <is>
          <t>25352</t>
        </is>
      </c>
      <c r="B14" s="31" t="inlineStr">
        <is>
          <t>達工二</t>
        </is>
      </c>
      <c r="C14" s="30" t="n">
        <v>3100000</v>
      </c>
      <c r="D14" s="27" t="n">
        <v>2</v>
      </c>
      <c r="E14" s="29" t="n">
        <v>1.29</v>
      </c>
      <c r="F14" s="28" t="n">
        <v>1.3</v>
      </c>
      <c r="G14" s="27" t="n">
        <v>1.2903</v>
      </c>
      <c r="H14" s="26" t="n">
        <v>3</v>
      </c>
    </row>
    <row r="15">
      <c r="A15" s="32" t="inlineStr">
        <is>
          <t>25353</t>
        </is>
      </c>
      <c r="B15" s="31" t="inlineStr">
        <is>
          <t>達工三</t>
        </is>
      </c>
      <c r="C15" s="30" t="n">
        <v>1200000</v>
      </c>
      <c r="D15" s="27" t="n">
        <v>1</v>
      </c>
      <c r="E15" s="29" t="n">
        <v>0.64</v>
      </c>
      <c r="F15" s="28" t="n">
        <v>0.64</v>
      </c>
      <c r="G15" s="27" t="n">
        <v>0.64</v>
      </c>
      <c r="H15" s="26" t="n">
        <v>3</v>
      </c>
    </row>
    <row r="16">
      <c r="A16" s="32" t="inlineStr">
        <is>
          <t>25383</t>
        </is>
      </c>
      <c r="B16" s="31" t="inlineStr">
        <is>
          <t>基泰三</t>
        </is>
      </c>
      <c r="C16" s="30" t="n">
        <v>4000000</v>
      </c>
      <c r="D16" s="27" t="n">
        <v>2</v>
      </c>
      <c r="E16" s="29" t="n">
        <v>6.3</v>
      </c>
      <c r="F16" s="28" t="n">
        <v>6.32</v>
      </c>
      <c r="G16" s="27" t="n">
        <v>6.315</v>
      </c>
      <c r="H16" s="26" t="n">
        <v>2</v>
      </c>
    </row>
    <row r="17">
      <c r="A17" s="32" t="inlineStr">
        <is>
          <t>26094</t>
        </is>
      </c>
      <c r="B17" s="31" t="inlineStr">
        <is>
          <t>陽明四</t>
        </is>
      </c>
      <c r="C17" s="30" t="n">
        <v>46300000</v>
      </c>
      <c r="D17" s="27" t="n">
        <v>18</v>
      </c>
      <c r="E17" s="29" t="n">
        <v>6.2</v>
      </c>
      <c r="F17" s="28" t="n">
        <v>8.279999999999999</v>
      </c>
      <c r="G17" s="27" t="n">
        <v>7.1122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4300000</v>
      </c>
      <c r="D18" s="27" t="n">
        <v>5</v>
      </c>
      <c r="E18" s="29" t="n">
        <v>21.47</v>
      </c>
      <c r="F18" s="28" t="n">
        <v>22.01</v>
      </c>
      <c r="G18" s="27" t="n">
        <v>21.7488</v>
      </c>
      <c r="H18" s="26" t="n">
        <v>2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1000000</v>
      </c>
      <c r="D19" s="27" t="n">
        <v>1</v>
      </c>
      <c r="E19" s="29" t="n">
        <v>21.8</v>
      </c>
      <c r="F19" s="28" t="n">
        <v>21.8</v>
      </c>
      <c r="G19" s="27" t="n">
        <v>21.8</v>
      </c>
      <c r="H19" s="26" t="n">
        <v>3</v>
      </c>
    </row>
    <row r="20">
      <c r="A20" s="32" t="inlineStr">
        <is>
          <t>26163</t>
        </is>
      </c>
      <c r="B20" s="31" t="inlineStr">
        <is>
          <t>山隆三</t>
        </is>
      </c>
      <c r="C20" s="30" t="n">
        <v>3400000</v>
      </c>
      <c r="D20" s="27" t="n">
        <v>2</v>
      </c>
      <c r="E20" s="29" t="n">
        <v>4.58</v>
      </c>
      <c r="F20" s="28" t="n">
        <v>4.8</v>
      </c>
      <c r="G20" s="27" t="n">
        <v>4.6382</v>
      </c>
      <c r="H20" s="26" t="n">
        <v>2</v>
      </c>
    </row>
    <row r="21">
      <c r="A21" s="32" t="inlineStr">
        <is>
          <t>26362</t>
        </is>
      </c>
      <c r="B21" s="31" t="inlineStr">
        <is>
          <t>台驊二</t>
        </is>
      </c>
      <c r="C21" s="30" t="n">
        <v>15100000</v>
      </c>
      <c r="D21" s="27" t="n">
        <v>1</v>
      </c>
      <c r="E21" s="29" t="n">
        <v>31.254</v>
      </c>
      <c r="F21" s="28" t="n">
        <v>31.254</v>
      </c>
      <c r="G21" s="27" t="n">
        <v>31.254</v>
      </c>
      <c r="H21" s="26" t="n">
        <v>3</v>
      </c>
    </row>
    <row r="22">
      <c r="A22" s="32" t="inlineStr">
        <is>
          <t>27071</t>
        </is>
      </c>
      <c r="B22" s="31" t="inlineStr">
        <is>
          <t>晶華一</t>
        </is>
      </c>
      <c r="C22" s="30" t="n">
        <v>1500000</v>
      </c>
      <c r="D22" s="27" t="n">
        <v>2</v>
      </c>
      <c r="E22" s="29" t="n">
        <v>5.37</v>
      </c>
      <c r="F22" s="28" t="n">
        <v>5.62</v>
      </c>
      <c r="G22" s="27" t="n">
        <v>5.5367</v>
      </c>
      <c r="H22" s="26" t="n">
        <v>2</v>
      </c>
    </row>
    <row r="23">
      <c r="A23" s="32" t="inlineStr">
        <is>
          <t>28851</t>
        </is>
      </c>
      <c r="B23" s="31" t="inlineStr">
        <is>
          <t>元金一</t>
        </is>
      </c>
      <c r="C23" s="30" t="n">
        <v>14000000</v>
      </c>
      <c r="D23" s="27" t="n">
        <v>3</v>
      </c>
      <c r="E23" s="29" t="n">
        <v>1.49</v>
      </c>
      <c r="F23" s="28" t="n">
        <v>1.49</v>
      </c>
      <c r="G23" s="27" t="n">
        <v>1.49</v>
      </c>
      <c r="H23" s="26" t="n">
        <v>1</v>
      </c>
    </row>
    <row r="24">
      <c r="A24" s="32" t="inlineStr">
        <is>
          <t>28883</t>
        </is>
      </c>
      <c r="B24" s="31" t="inlineStr">
        <is>
          <t>新金二</t>
        </is>
      </c>
      <c r="C24" s="30" t="n">
        <v>6000000</v>
      </c>
      <c r="D24" s="27" t="n">
        <v>2</v>
      </c>
      <c r="E24" s="29" t="n">
        <v>0.91</v>
      </c>
      <c r="F24" s="28" t="n">
        <v>0.93</v>
      </c>
      <c r="G24" s="27" t="n">
        <v>0.92</v>
      </c>
      <c r="H24" s="26" t="n">
        <v>1</v>
      </c>
    </row>
    <row r="25">
      <c r="A25" s="32" t="inlineStr">
        <is>
          <t>28884</t>
        </is>
      </c>
      <c r="B25" s="31" t="inlineStr">
        <is>
          <t>新金三</t>
        </is>
      </c>
      <c r="C25" s="30" t="n">
        <v>900000</v>
      </c>
      <c r="D25" s="27" t="n">
        <v>1</v>
      </c>
      <c r="E25" s="29" t="n">
        <v>4.24</v>
      </c>
      <c r="F25" s="28" t="n">
        <v>4.24</v>
      </c>
      <c r="G25" s="27" t="n">
        <v>4.24</v>
      </c>
      <c r="H25" s="26" t="n">
        <v>3</v>
      </c>
    </row>
    <row r="26">
      <c r="A26" s="32" t="inlineStr">
        <is>
          <t>29151</t>
        </is>
      </c>
      <c r="B26" s="31" t="inlineStr">
        <is>
          <t>潤全一</t>
        </is>
      </c>
      <c r="C26" s="30" t="n">
        <v>8200000</v>
      </c>
      <c r="D26" s="27" t="n">
        <v>4</v>
      </c>
      <c r="E26" s="29" t="n">
        <v>3.09</v>
      </c>
      <c r="F26" s="28" t="n">
        <v>3.49</v>
      </c>
      <c r="G26" s="27" t="n">
        <v>3.2609</v>
      </c>
      <c r="H26" s="26" t="n">
        <v>2</v>
      </c>
    </row>
    <row r="27">
      <c r="A27" s="32" t="inlineStr">
        <is>
          <t>30235</t>
        </is>
      </c>
      <c r="B27" s="31" t="inlineStr">
        <is>
          <t>信邦五</t>
        </is>
      </c>
      <c r="C27" s="30" t="n">
        <v>100000</v>
      </c>
      <c r="D27" s="27" t="n">
        <v>1</v>
      </c>
      <c r="E27" s="29" t="n">
        <v>8.5</v>
      </c>
      <c r="F27" s="28" t="n">
        <v>8.5</v>
      </c>
      <c r="G27" s="27" t="n">
        <v>8.5</v>
      </c>
      <c r="H27" s="26" t="n">
        <v>2</v>
      </c>
    </row>
    <row r="28">
      <c r="A28" s="32" t="inlineStr">
        <is>
          <t>35141</t>
        </is>
      </c>
      <c r="B28" s="31" t="inlineStr">
        <is>
          <t>昱晶一</t>
        </is>
      </c>
      <c r="C28" s="30" t="n">
        <v>1000000</v>
      </c>
      <c r="D28" s="27" t="n">
        <v>1</v>
      </c>
      <c r="E28" s="29" t="n">
        <v>0.66</v>
      </c>
      <c r="F28" s="28" t="n">
        <v>0.66</v>
      </c>
      <c r="G28" s="27" t="n">
        <v>0.66</v>
      </c>
      <c r="H28" s="26" t="n">
        <v>1</v>
      </c>
    </row>
    <row r="29">
      <c r="A29" s="32" t="inlineStr">
        <is>
          <t>36071</t>
        </is>
      </c>
      <c r="B29" s="31" t="inlineStr">
        <is>
          <t>谷崧一</t>
        </is>
      </c>
      <c r="C29" s="30" t="n">
        <v>500000</v>
      </c>
      <c r="D29" s="27" t="n">
        <v>1</v>
      </c>
      <c r="E29" s="29" t="n">
        <v>16.54</v>
      </c>
      <c r="F29" s="28" t="n">
        <v>16.54</v>
      </c>
      <c r="G29" s="27" t="n">
        <v>16.54</v>
      </c>
      <c r="H29" s="26" t="n">
        <v>1</v>
      </c>
    </row>
    <row r="30">
      <c r="A30" s="32" t="inlineStr">
        <is>
          <t>36311</t>
        </is>
      </c>
      <c r="B30" s="31" t="inlineStr">
        <is>
          <t>晟楠一</t>
        </is>
      </c>
      <c r="C30" s="30" t="n">
        <v>500000</v>
      </c>
      <c r="D30" s="27" t="n">
        <v>1</v>
      </c>
      <c r="E30" s="29" t="n">
        <v>13.45</v>
      </c>
      <c r="F30" s="28" t="n">
        <v>13.45</v>
      </c>
      <c r="G30" s="27" t="n">
        <v>13.45</v>
      </c>
      <c r="H30" s="26" t="n">
        <v>1</v>
      </c>
    </row>
    <row r="31">
      <c r="A31" s="32" t="inlineStr">
        <is>
          <t>36623</t>
        </is>
      </c>
      <c r="B31" s="31" t="inlineStr">
        <is>
          <t>樂陞三</t>
        </is>
      </c>
      <c r="C31" s="30" t="n">
        <v>900000</v>
      </c>
      <c r="D31" s="27" t="n">
        <v>1</v>
      </c>
      <c r="E31" s="29" t="n">
        <v>40.87</v>
      </c>
      <c r="F31" s="28" t="n">
        <v>40.87</v>
      </c>
      <c r="G31" s="27" t="n">
        <v>40.87</v>
      </c>
      <c r="H31" s="26" t="n">
        <v>2</v>
      </c>
    </row>
    <row r="32">
      <c r="A32" s="32" t="inlineStr">
        <is>
          <t>36891</t>
        </is>
      </c>
      <c r="B32" s="31" t="inlineStr">
        <is>
          <t>湧德一</t>
        </is>
      </c>
      <c r="C32" s="30" t="n">
        <v>1000000</v>
      </c>
      <c r="D32" s="27" t="n">
        <v>1</v>
      </c>
      <c r="E32" s="29" t="n">
        <v>8.779999999999999</v>
      </c>
      <c r="F32" s="28" t="n">
        <v>8.779999999999999</v>
      </c>
      <c r="G32" s="27" t="n">
        <v>8.779999999999999</v>
      </c>
      <c r="H32" s="26" t="n">
        <v>1</v>
      </c>
    </row>
    <row r="33">
      <c r="A33" s="32" t="inlineStr">
        <is>
          <t>36982</t>
        </is>
      </c>
      <c r="B33" s="31" t="inlineStr">
        <is>
          <t>隆達二</t>
        </is>
      </c>
      <c r="C33" s="30" t="n">
        <v>3000000</v>
      </c>
      <c r="D33" s="27" t="n">
        <v>1</v>
      </c>
      <c r="E33" s="29" t="n">
        <v>8.699999999999999</v>
      </c>
      <c r="F33" s="28" t="n">
        <v>8.699999999999999</v>
      </c>
      <c r="G33" s="27" t="n">
        <v>8.699999999999999</v>
      </c>
      <c r="H33" s="26" t="n">
        <v>3</v>
      </c>
    </row>
    <row r="34">
      <c r="A34" s="32" t="inlineStr">
        <is>
          <t>37021</t>
        </is>
      </c>
      <c r="B34" s="31" t="inlineStr">
        <is>
          <t>大聯一</t>
        </is>
      </c>
      <c r="C34" s="30" t="n">
        <v>11600000</v>
      </c>
      <c r="D34" s="27" t="n">
        <v>4</v>
      </c>
      <c r="E34" s="29" t="n">
        <v>4.1</v>
      </c>
      <c r="F34" s="28" t="n">
        <v>4.62</v>
      </c>
      <c r="G34" s="27" t="n">
        <v>4.5416</v>
      </c>
      <c r="H34" s="26" t="n">
        <v>3</v>
      </c>
    </row>
    <row r="35">
      <c r="A35" s="32" t="inlineStr">
        <is>
          <t>41641</t>
        </is>
      </c>
      <c r="B35" s="31" t="inlineStr">
        <is>
          <t>承業一</t>
        </is>
      </c>
      <c r="C35" s="30" t="n">
        <v>1000000</v>
      </c>
      <c r="D35" s="27" t="n">
        <v>1</v>
      </c>
      <c r="E35" s="29" t="n">
        <v>2.71</v>
      </c>
      <c r="F35" s="28" t="n">
        <v>2.71</v>
      </c>
      <c r="G35" s="27" t="n">
        <v>2.71</v>
      </c>
      <c r="H35" s="26" t="n">
        <v>1</v>
      </c>
    </row>
    <row r="36">
      <c r="A36" s="32" t="inlineStr">
        <is>
          <t>44161</t>
        </is>
      </c>
      <c r="B36" s="31" t="inlineStr">
        <is>
          <t>三圓一</t>
        </is>
      </c>
      <c r="C36" s="30" t="n">
        <v>400000</v>
      </c>
      <c r="D36" s="27" t="n">
        <v>1</v>
      </c>
      <c r="E36" s="29" t="n">
        <v>1.74</v>
      </c>
      <c r="F36" s="28" t="n">
        <v>1.74</v>
      </c>
      <c r="G36" s="27" t="n">
        <v>1.74</v>
      </c>
      <c r="H36" s="26" t="n">
        <v>2</v>
      </c>
    </row>
    <row r="37">
      <c r="A37" s="32" t="inlineStr">
        <is>
          <t>49272</t>
        </is>
      </c>
      <c r="B37" s="31" t="inlineStr">
        <is>
          <t>泰鼎二</t>
        </is>
      </c>
      <c r="C37" s="30" t="n">
        <v>2000000</v>
      </c>
      <c r="D37" s="27" t="n">
        <v>1</v>
      </c>
      <c r="E37" s="29" t="n">
        <v>13.93</v>
      </c>
      <c r="F37" s="28" t="n">
        <v>13.93</v>
      </c>
      <c r="G37" s="27" t="n">
        <v>13.93</v>
      </c>
      <c r="H37" s="26" t="n">
        <v>2</v>
      </c>
    </row>
    <row r="38">
      <c r="A38" s="32" t="inlineStr">
        <is>
          <t>61053</t>
        </is>
      </c>
      <c r="B38" s="31" t="inlineStr">
        <is>
          <t>瑞傳三</t>
        </is>
      </c>
      <c r="C38" s="30" t="n">
        <v>5000000</v>
      </c>
      <c r="D38" s="27" t="n">
        <v>4</v>
      </c>
      <c r="E38" s="29" t="n">
        <v>34.98</v>
      </c>
      <c r="F38" s="28" t="n">
        <v>34.98</v>
      </c>
      <c r="G38" s="27" t="n">
        <v>34.98</v>
      </c>
      <c r="H38" s="26" t="n">
        <v>2</v>
      </c>
    </row>
    <row r="39">
      <c r="A39" s="32" t="inlineStr">
        <is>
          <t>61462</t>
        </is>
      </c>
      <c r="B39" s="31" t="inlineStr">
        <is>
          <t>耕興二</t>
        </is>
      </c>
      <c r="C39" s="30" t="n">
        <v>2500000</v>
      </c>
      <c r="D39" s="27" t="n">
        <v>2</v>
      </c>
      <c r="E39" s="29" t="n">
        <v>14.39</v>
      </c>
      <c r="F39" s="28" t="n">
        <v>14.58</v>
      </c>
      <c r="G39" s="27" t="n">
        <v>14.542</v>
      </c>
      <c r="H39" s="26" t="n">
        <v>3</v>
      </c>
    </row>
    <row r="40">
      <c r="A40" s="32" t="inlineStr">
        <is>
          <t>61534</t>
        </is>
      </c>
      <c r="B40" s="31" t="inlineStr">
        <is>
          <t>嘉聯四</t>
        </is>
      </c>
      <c r="C40" s="30" t="n">
        <v>5000000</v>
      </c>
      <c r="D40" s="27" t="n">
        <v>1</v>
      </c>
      <c r="E40" s="29" t="n">
        <v>3.95</v>
      </c>
      <c r="F40" s="28" t="n">
        <v>3.95</v>
      </c>
      <c r="G40" s="27" t="n">
        <v>3.95</v>
      </c>
      <c r="H40" s="26" t="n">
        <v>3</v>
      </c>
    </row>
    <row r="41">
      <c r="A41" s="32" t="inlineStr">
        <is>
          <t>62452</t>
        </is>
      </c>
      <c r="B41" s="31" t="inlineStr">
        <is>
          <t>立端二</t>
        </is>
      </c>
      <c r="C41" s="30" t="n">
        <v>5300000</v>
      </c>
      <c r="D41" s="27" t="n">
        <v>4</v>
      </c>
      <c r="E41" s="29" t="n">
        <v>9.279999999999999</v>
      </c>
      <c r="F41" s="28" t="n">
        <v>11.03</v>
      </c>
      <c r="G41" s="27" t="n">
        <v>10.4026</v>
      </c>
      <c r="H41" s="26" t="n">
        <v>1</v>
      </c>
    </row>
    <row r="42">
      <c r="A42" s="32" t="inlineStr">
        <is>
          <t>62693</t>
        </is>
      </c>
      <c r="B42" s="31" t="inlineStr">
        <is>
          <t>台郡三</t>
        </is>
      </c>
      <c r="C42" s="30" t="n">
        <v>12000000</v>
      </c>
      <c r="D42" s="27" t="n">
        <v>2</v>
      </c>
      <c r="E42" s="29" t="n">
        <v>8.1</v>
      </c>
      <c r="F42" s="28" t="n">
        <v>8.300000000000001</v>
      </c>
      <c r="G42" s="27" t="n">
        <v>8.199999999999999</v>
      </c>
      <c r="H42" s="26" t="n">
        <v>3</v>
      </c>
    </row>
    <row r="43">
      <c r="A43" s="32" t="inlineStr">
        <is>
          <t>62711</t>
        </is>
      </c>
      <c r="B43" s="31" t="inlineStr">
        <is>
          <t>同欣一</t>
        </is>
      </c>
      <c r="C43" s="30" t="n">
        <v>1000000</v>
      </c>
      <c r="D43" s="27" t="n">
        <v>1</v>
      </c>
      <c r="E43" s="29" t="n">
        <v>2.78</v>
      </c>
      <c r="F43" s="28" t="n">
        <v>2.78</v>
      </c>
      <c r="G43" s="27" t="n">
        <v>2.78</v>
      </c>
      <c r="H43" s="26" t="n">
        <v>3</v>
      </c>
    </row>
    <row r="44">
      <c r="A44" s="32" t="inlineStr">
        <is>
          <t>80381</t>
        </is>
      </c>
      <c r="B44" s="31" t="inlineStr">
        <is>
          <t>長園一</t>
        </is>
      </c>
      <c r="C44" s="30" t="n">
        <v>100000</v>
      </c>
      <c r="D44" s="27" t="n">
        <v>1</v>
      </c>
      <c r="E44" s="29" t="n">
        <v>12.1</v>
      </c>
      <c r="F44" s="28" t="n">
        <v>12.1</v>
      </c>
      <c r="G44" s="27" t="n">
        <v>12.1</v>
      </c>
      <c r="H44" s="26" t="n">
        <v>2</v>
      </c>
    </row>
    <row r="45">
      <c r="A45" s="32" t="inlineStr">
        <is>
          <t>81101</t>
        </is>
      </c>
      <c r="B45" s="31" t="inlineStr">
        <is>
          <t>華東一</t>
        </is>
      </c>
      <c r="C45" s="30" t="n">
        <v>300000</v>
      </c>
      <c r="D45" s="27" t="n">
        <v>1</v>
      </c>
      <c r="E45" s="29" t="n">
        <v>8.91</v>
      </c>
      <c r="F45" s="28" t="n">
        <v>8.91</v>
      </c>
      <c r="G45" s="27" t="n">
        <v>8.91</v>
      </c>
      <c r="H45" s="26" t="n">
        <v>3</v>
      </c>
    </row>
    <row r="46">
      <c r="A46" s="32" t="inlineStr">
        <is>
          <t>82773</t>
        </is>
      </c>
      <c r="B46" s="31" t="inlineStr">
        <is>
          <t>商丞三</t>
        </is>
      </c>
      <c r="C46" s="30" t="n">
        <v>1500000</v>
      </c>
      <c r="D46" s="27" t="n">
        <v>3</v>
      </c>
      <c r="E46" s="29" t="n">
        <v>5.24</v>
      </c>
      <c r="F46" s="28" t="n">
        <v>5.43</v>
      </c>
      <c r="G46" s="27" t="n">
        <v>5.3113</v>
      </c>
      <c r="H46" s="26" t="n">
        <v>3</v>
      </c>
    </row>
    <row r="47" ht="16.8" customHeight="1" s="78" thickBot="1">
      <c r="A47" s="25" t="inlineStr">
        <is>
          <t>84061</t>
        </is>
      </c>
      <c r="B47" s="24" t="inlineStr">
        <is>
          <t>金可一</t>
        </is>
      </c>
      <c r="C47" s="23" t="n">
        <v>3800000</v>
      </c>
      <c r="D47" s="20" t="n">
        <v>2</v>
      </c>
      <c r="E47" s="22" t="n">
        <v>0.47</v>
      </c>
      <c r="F47" s="21" t="n">
        <v>1.04</v>
      </c>
      <c r="G47" s="20" t="n">
        <v>0.53</v>
      </c>
      <c r="H47" s="19" t="n">
        <v>1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日期：2014/12/17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2600000</v>
      </c>
      <c r="D5" s="34" t="n">
        <v>1</v>
      </c>
      <c r="E5" s="36" t="n">
        <v>1.0288</v>
      </c>
      <c r="F5" s="35" t="n">
        <v>1.0288</v>
      </c>
      <c r="G5" s="34" t="n">
        <v>1.0288</v>
      </c>
      <c r="H5" s="33" t="n">
        <v>1</v>
      </c>
    </row>
    <row r="6">
      <c r="A6" s="32" t="inlineStr">
        <is>
          <t>13361</t>
        </is>
      </c>
      <c r="B6" s="31" t="inlineStr">
        <is>
          <t>台翰一</t>
        </is>
      </c>
      <c r="C6" s="30" t="n">
        <v>1000000</v>
      </c>
      <c r="D6" s="27" t="n">
        <v>1</v>
      </c>
      <c r="E6" s="29" t="n">
        <v>6.34</v>
      </c>
      <c r="F6" s="28" t="n">
        <v>6.34</v>
      </c>
      <c r="G6" s="27" t="n">
        <v>6.34</v>
      </c>
      <c r="H6" s="26" t="n">
        <v>2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600000</v>
      </c>
      <c r="D7" s="27" t="n">
        <v>1</v>
      </c>
      <c r="E7" s="29" t="n">
        <v>8.08</v>
      </c>
      <c r="F7" s="28" t="n">
        <v>8.08</v>
      </c>
      <c r="G7" s="27" t="n">
        <v>8.08</v>
      </c>
      <c r="H7" s="26" t="n">
        <v>2</v>
      </c>
    </row>
    <row r="8">
      <c r="A8" s="32" t="inlineStr">
        <is>
          <t>17152</t>
        </is>
      </c>
      <c r="B8" s="31" t="inlineStr">
        <is>
          <t>萬洲二</t>
        </is>
      </c>
      <c r="C8" s="30" t="n">
        <v>100000</v>
      </c>
      <c r="D8" s="27" t="n">
        <v>1</v>
      </c>
      <c r="E8" s="29" t="n">
        <v>18</v>
      </c>
      <c r="F8" s="28" t="n">
        <v>18</v>
      </c>
      <c r="G8" s="27" t="n">
        <v>18</v>
      </c>
      <c r="H8" s="26" t="n">
        <v>2</v>
      </c>
    </row>
    <row r="9">
      <c r="A9" s="32" t="inlineStr">
        <is>
          <t>20314</t>
        </is>
      </c>
      <c r="B9" s="31" t="inlineStr">
        <is>
          <t>新光四</t>
        </is>
      </c>
      <c r="C9" s="30" t="n">
        <v>1800000</v>
      </c>
      <c r="D9" s="27" t="n">
        <v>1</v>
      </c>
      <c r="E9" s="29" t="n">
        <v>5.73</v>
      </c>
      <c r="F9" s="28" t="n">
        <v>5.73</v>
      </c>
      <c r="G9" s="27" t="n">
        <v>5.73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5000000</v>
      </c>
      <c r="D10" s="27" t="n">
        <v>1</v>
      </c>
      <c r="E10" s="29" t="n">
        <v>10.429</v>
      </c>
      <c r="F10" s="28" t="n">
        <v>10.429</v>
      </c>
      <c r="G10" s="27" t="n">
        <v>10.429</v>
      </c>
      <c r="H10" s="26" t="n">
        <v>2</v>
      </c>
    </row>
    <row r="11">
      <c r="A11" s="32" t="inlineStr">
        <is>
          <t>24062</t>
        </is>
      </c>
      <c r="B11" s="31" t="inlineStr">
        <is>
          <t>國碩二</t>
        </is>
      </c>
      <c r="C11" s="30" t="n">
        <v>12000000</v>
      </c>
      <c r="D11" s="27" t="n">
        <v>1</v>
      </c>
      <c r="E11" s="29" t="n">
        <v>6.5</v>
      </c>
      <c r="F11" s="28" t="n">
        <v>6.5</v>
      </c>
      <c r="G11" s="27" t="n">
        <v>6.5</v>
      </c>
      <c r="H11" s="26" t="n">
        <v>1</v>
      </c>
    </row>
    <row r="12">
      <c r="A12" s="32" t="inlineStr">
        <is>
          <t>25151</t>
        </is>
      </c>
      <c r="B12" s="31" t="inlineStr">
        <is>
          <t>中工一</t>
        </is>
      </c>
      <c r="C12" s="30" t="n">
        <v>100000</v>
      </c>
      <c r="D12" s="27" t="n">
        <v>1</v>
      </c>
      <c r="E12" s="29" t="n">
        <v>2.86</v>
      </c>
      <c r="F12" s="28" t="n">
        <v>2.86</v>
      </c>
      <c r="G12" s="27" t="n">
        <v>2.86</v>
      </c>
      <c r="H12" s="26" t="n">
        <v>3</v>
      </c>
    </row>
    <row r="13">
      <c r="A13" s="32" t="inlineStr">
        <is>
          <t>25383</t>
        </is>
      </c>
      <c r="B13" s="31" t="inlineStr">
        <is>
          <t>基泰三</t>
        </is>
      </c>
      <c r="C13" s="30" t="n">
        <v>15700000</v>
      </c>
      <c r="D13" s="27" t="n">
        <v>1</v>
      </c>
      <c r="E13" s="29" t="n">
        <v>6.17</v>
      </c>
      <c r="F13" s="28" t="n">
        <v>6.17</v>
      </c>
      <c r="G13" s="27" t="n">
        <v>6.17</v>
      </c>
      <c r="H13" s="26" t="n">
        <v>2</v>
      </c>
    </row>
    <row r="14">
      <c r="A14" s="32" t="inlineStr">
        <is>
          <t>25962</t>
        </is>
      </c>
      <c r="B14" s="31" t="inlineStr">
        <is>
          <t>綠意二</t>
        </is>
      </c>
      <c r="C14" s="30" t="n">
        <v>700000</v>
      </c>
      <c r="D14" s="27" t="n">
        <v>1</v>
      </c>
      <c r="E14" s="29" t="n">
        <v>7.0243</v>
      </c>
      <c r="F14" s="28" t="n">
        <v>7.0243</v>
      </c>
      <c r="G14" s="27" t="n">
        <v>7.0243</v>
      </c>
      <c r="H14" s="26" t="n">
        <v>2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41900000</v>
      </c>
      <c r="D15" s="27" t="n">
        <v>17</v>
      </c>
      <c r="E15" s="29" t="n">
        <v>6.14</v>
      </c>
      <c r="F15" s="28" t="n">
        <v>8.44</v>
      </c>
      <c r="G15" s="27" t="n">
        <v>7.219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21100000</v>
      </c>
      <c r="D16" s="27" t="n">
        <v>18</v>
      </c>
      <c r="E16" s="29" t="n">
        <v>16.5</v>
      </c>
      <c r="F16" s="28" t="n">
        <v>20.67</v>
      </c>
      <c r="G16" s="27" t="n">
        <v>18.1697</v>
      </c>
      <c r="H16" s="26" t="n">
        <v>2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1000000</v>
      </c>
      <c r="D17" s="27" t="n">
        <v>1</v>
      </c>
      <c r="E17" s="29" t="n">
        <v>17</v>
      </c>
      <c r="F17" s="28" t="n">
        <v>17</v>
      </c>
      <c r="G17" s="27" t="n">
        <v>17</v>
      </c>
      <c r="H17" s="26" t="n">
        <v>3</v>
      </c>
    </row>
    <row r="18">
      <c r="A18" s="32" t="inlineStr">
        <is>
          <t>28851</t>
        </is>
      </c>
      <c r="B18" s="31" t="inlineStr">
        <is>
          <t>元金一</t>
        </is>
      </c>
      <c r="C18" s="30" t="n">
        <v>15000000</v>
      </c>
      <c r="D18" s="27" t="n">
        <v>3</v>
      </c>
      <c r="E18" s="29" t="n">
        <v>1.45</v>
      </c>
      <c r="F18" s="28" t="n">
        <v>1.7</v>
      </c>
      <c r="G18" s="27" t="n">
        <v>1.5933</v>
      </c>
      <c r="H18" s="26" t="n">
        <v>1</v>
      </c>
    </row>
    <row r="19">
      <c r="A19" s="32" t="inlineStr">
        <is>
          <t>28883</t>
        </is>
      </c>
      <c r="B19" s="31" t="inlineStr">
        <is>
          <t>新金二</t>
        </is>
      </c>
      <c r="C19" s="30" t="n">
        <v>2000000</v>
      </c>
      <c r="D19" s="27" t="n">
        <v>1</v>
      </c>
      <c r="E19" s="29" t="n">
        <v>0.8</v>
      </c>
      <c r="F19" s="28" t="n">
        <v>0.8</v>
      </c>
      <c r="G19" s="27" t="n">
        <v>0.8</v>
      </c>
      <c r="H19" s="26" t="n">
        <v>1</v>
      </c>
    </row>
    <row r="20">
      <c r="A20" s="32" t="inlineStr">
        <is>
          <t>28884</t>
        </is>
      </c>
      <c r="B20" s="31" t="inlineStr">
        <is>
          <t>新金三</t>
        </is>
      </c>
      <c r="C20" s="30" t="n">
        <v>4600000</v>
      </c>
      <c r="D20" s="27" t="n">
        <v>2</v>
      </c>
      <c r="E20" s="29" t="n">
        <v>4.05</v>
      </c>
      <c r="F20" s="28" t="n">
        <v>4.12</v>
      </c>
      <c r="G20" s="27" t="n">
        <v>4.1048</v>
      </c>
      <c r="H20" s="26" t="n">
        <v>3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1000000</v>
      </c>
      <c r="D21" s="27" t="n">
        <v>1</v>
      </c>
      <c r="E21" s="29" t="n">
        <v>2.56</v>
      </c>
      <c r="F21" s="28" t="n">
        <v>2.56</v>
      </c>
      <c r="G21" s="27" t="n">
        <v>2.56</v>
      </c>
      <c r="H21" s="26" t="n">
        <v>2</v>
      </c>
    </row>
    <row r="22">
      <c r="A22" s="32" t="inlineStr">
        <is>
          <t>30235</t>
        </is>
      </c>
      <c r="B22" s="31" t="inlineStr">
        <is>
          <t>信邦五</t>
        </is>
      </c>
      <c r="C22" s="30" t="n">
        <v>100000</v>
      </c>
      <c r="D22" s="27" t="n">
        <v>1</v>
      </c>
      <c r="E22" s="29" t="n">
        <v>8.67</v>
      </c>
      <c r="F22" s="28" t="n">
        <v>8.67</v>
      </c>
      <c r="G22" s="27" t="n">
        <v>8.67</v>
      </c>
      <c r="H22" s="26" t="n">
        <v>2</v>
      </c>
    </row>
    <row r="23">
      <c r="A23" s="32" t="inlineStr">
        <is>
          <t>30424</t>
        </is>
      </c>
      <c r="B23" s="31" t="inlineStr">
        <is>
          <t>晶技四</t>
        </is>
      </c>
      <c r="C23" s="30" t="n">
        <v>2500000</v>
      </c>
      <c r="D23" s="27" t="n">
        <v>1</v>
      </c>
      <c r="E23" s="29" t="n">
        <v>2.37</v>
      </c>
      <c r="F23" s="28" t="n">
        <v>2.37</v>
      </c>
      <c r="G23" s="27" t="n">
        <v>2.37</v>
      </c>
      <c r="H23" s="26" t="n">
        <v>2</v>
      </c>
    </row>
    <row r="24">
      <c r="A24" s="32" t="inlineStr">
        <is>
          <t>31711</t>
        </is>
      </c>
      <c r="B24" s="31" t="inlineStr">
        <is>
          <t>新洲一</t>
        </is>
      </c>
      <c r="C24" s="30" t="n">
        <v>11100000</v>
      </c>
      <c r="D24" s="27" t="n">
        <v>2</v>
      </c>
      <c r="E24" s="29" t="n">
        <v>5.17</v>
      </c>
      <c r="F24" s="28" t="n">
        <v>5.81</v>
      </c>
      <c r="G24" s="27" t="n">
        <v>5.2334</v>
      </c>
      <c r="H24" s="26" t="n">
        <v>3</v>
      </c>
    </row>
    <row r="25">
      <c r="A25" s="32" t="inlineStr">
        <is>
          <t>33393</t>
        </is>
      </c>
      <c r="B25" s="31" t="inlineStr">
        <is>
          <t>泰谷三</t>
        </is>
      </c>
      <c r="C25" s="30" t="n">
        <v>1200000</v>
      </c>
      <c r="D25" s="27" t="n">
        <v>2</v>
      </c>
      <c r="E25" s="29" t="n">
        <v>3.02</v>
      </c>
      <c r="F25" s="28" t="n">
        <v>3.27</v>
      </c>
      <c r="G25" s="27" t="n">
        <v>3.0825</v>
      </c>
      <c r="H25" s="26" t="n">
        <v>3</v>
      </c>
    </row>
    <row r="26">
      <c r="A26" s="32" t="inlineStr">
        <is>
          <t>35451</t>
        </is>
      </c>
      <c r="B26" s="31" t="inlineStr">
        <is>
          <t>旭曜一</t>
        </is>
      </c>
      <c r="C26" s="30" t="n">
        <v>6900000</v>
      </c>
      <c r="D26" s="27" t="n">
        <v>3</v>
      </c>
      <c r="E26" s="29" t="n">
        <v>9.4893</v>
      </c>
      <c r="F26" s="28" t="n">
        <v>9.496700000000001</v>
      </c>
      <c r="G26" s="27" t="n">
        <v>9.4916</v>
      </c>
      <c r="H26" s="26" t="n">
        <v>2</v>
      </c>
    </row>
    <row r="27">
      <c r="A27" s="32" t="inlineStr">
        <is>
          <t>36071</t>
        </is>
      </c>
      <c r="B27" s="31" t="inlineStr">
        <is>
          <t>谷崧一</t>
        </is>
      </c>
      <c r="C27" s="30" t="n">
        <v>1000000</v>
      </c>
      <c r="D27" s="27" t="n">
        <v>1</v>
      </c>
      <c r="E27" s="29" t="n">
        <v>15.53</v>
      </c>
      <c r="F27" s="28" t="n">
        <v>15.53</v>
      </c>
      <c r="G27" s="27" t="n">
        <v>15.53</v>
      </c>
      <c r="H27" s="26" t="n">
        <v>1</v>
      </c>
    </row>
    <row r="28">
      <c r="A28" s="32" t="inlineStr">
        <is>
          <t>36623</t>
        </is>
      </c>
      <c r="B28" s="31" t="inlineStr">
        <is>
          <t>樂陞三</t>
        </is>
      </c>
      <c r="C28" s="30" t="n">
        <v>500000</v>
      </c>
      <c r="D28" s="27" t="n">
        <v>1</v>
      </c>
      <c r="E28" s="29" t="n">
        <v>27.1</v>
      </c>
      <c r="F28" s="28" t="n">
        <v>27.1</v>
      </c>
      <c r="G28" s="27" t="n">
        <v>27.1</v>
      </c>
      <c r="H28" s="26" t="n">
        <v>2</v>
      </c>
    </row>
    <row r="29">
      <c r="A29" s="32" t="inlineStr">
        <is>
          <t>37021</t>
        </is>
      </c>
      <c r="B29" s="31" t="inlineStr">
        <is>
          <t>大聯一</t>
        </is>
      </c>
      <c r="C29" s="30" t="n">
        <v>3000000</v>
      </c>
      <c r="D29" s="27" t="n">
        <v>1</v>
      </c>
      <c r="E29" s="29" t="n">
        <v>4.5133</v>
      </c>
      <c r="F29" s="28" t="n">
        <v>4.5133</v>
      </c>
      <c r="G29" s="27" t="n">
        <v>4.5133</v>
      </c>
      <c r="H29" s="26" t="n">
        <v>3</v>
      </c>
    </row>
    <row r="30">
      <c r="A30" s="32" t="inlineStr">
        <is>
          <t>41134</t>
        </is>
      </c>
      <c r="B30" s="31" t="inlineStr">
        <is>
          <t>聯上四</t>
        </is>
      </c>
      <c r="C30" s="30" t="n">
        <v>600000</v>
      </c>
      <c r="D30" s="27" t="n">
        <v>1</v>
      </c>
      <c r="E30" s="29" t="n">
        <v>7.93</v>
      </c>
      <c r="F30" s="28" t="n">
        <v>7.93</v>
      </c>
      <c r="G30" s="27" t="n">
        <v>7.93</v>
      </c>
      <c r="H30" s="26" t="n">
        <v>2</v>
      </c>
    </row>
    <row r="31">
      <c r="A31" s="32" t="inlineStr">
        <is>
          <t>41611</t>
        </is>
      </c>
      <c r="B31" s="31" t="inlineStr">
        <is>
          <t>聿新一</t>
        </is>
      </c>
      <c r="C31" s="30" t="n">
        <v>3500000</v>
      </c>
      <c r="D31" s="27" t="n">
        <v>1</v>
      </c>
      <c r="E31" s="29" t="n">
        <v>104.52</v>
      </c>
      <c r="F31" s="28" t="n">
        <v>104.52</v>
      </c>
      <c r="G31" s="27" t="n">
        <v>104.52</v>
      </c>
      <c r="H31" s="26" t="n">
        <v>2</v>
      </c>
    </row>
    <row r="32">
      <c r="A32" s="32" t="inlineStr">
        <is>
          <t>44161</t>
        </is>
      </c>
      <c r="B32" s="31" t="inlineStr">
        <is>
          <t>三圓一</t>
        </is>
      </c>
      <c r="C32" s="30" t="n">
        <v>500000</v>
      </c>
      <c r="D32" s="27" t="n">
        <v>1</v>
      </c>
      <c r="E32" s="29" t="n">
        <v>1.85</v>
      </c>
      <c r="F32" s="28" t="n">
        <v>1.85</v>
      </c>
      <c r="G32" s="27" t="n">
        <v>1.85</v>
      </c>
      <c r="H32" s="26" t="n">
        <v>2</v>
      </c>
    </row>
    <row r="33">
      <c r="A33" s="32" t="inlineStr">
        <is>
          <t>47144</t>
        </is>
      </c>
      <c r="B33" s="31" t="inlineStr">
        <is>
          <t>永捷四</t>
        </is>
      </c>
      <c r="C33" s="30" t="n">
        <v>1500000</v>
      </c>
      <c r="D33" s="27" t="n">
        <v>1</v>
      </c>
      <c r="E33" s="29" t="n">
        <v>11.6</v>
      </c>
      <c r="F33" s="28" t="n">
        <v>11.6</v>
      </c>
      <c r="G33" s="27" t="n">
        <v>11.6</v>
      </c>
      <c r="H33" s="26" t="n">
        <v>2</v>
      </c>
    </row>
    <row r="34">
      <c r="A34" s="32" t="inlineStr">
        <is>
          <t>49711</t>
        </is>
      </c>
      <c r="B34" s="31" t="inlineStr">
        <is>
          <t>英特一</t>
        </is>
      </c>
      <c r="C34" s="30" t="n">
        <v>200000</v>
      </c>
      <c r="D34" s="27" t="n">
        <v>1</v>
      </c>
      <c r="E34" s="29" t="n">
        <v>12.65</v>
      </c>
      <c r="F34" s="28" t="n">
        <v>12.65</v>
      </c>
      <c r="G34" s="27" t="n">
        <v>12.65</v>
      </c>
      <c r="H34" s="26" t="n">
        <v>2</v>
      </c>
    </row>
    <row r="35">
      <c r="A35" s="32" t="inlineStr">
        <is>
          <t>61053</t>
        </is>
      </c>
      <c r="B35" s="31" t="inlineStr">
        <is>
          <t>瑞傳三</t>
        </is>
      </c>
      <c r="C35" s="30" t="n">
        <v>100000</v>
      </c>
      <c r="D35" s="27" t="n">
        <v>1</v>
      </c>
      <c r="E35" s="29" t="n">
        <v>30.72</v>
      </c>
      <c r="F35" s="28" t="n">
        <v>30.72</v>
      </c>
      <c r="G35" s="27" t="n">
        <v>30.72</v>
      </c>
      <c r="H35" s="26" t="n">
        <v>2</v>
      </c>
    </row>
    <row r="36">
      <c r="A36" s="32" t="inlineStr">
        <is>
          <t>61534</t>
        </is>
      </c>
      <c r="B36" s="31" t="inlineStr">
        <is>
          <t>嘉聯四</t>
        </is>
      </c>
      <c r="C36" s="30" t="n">
        <v>400000</v>
      </c>
      <c r="D36" s="27" t="n">
        <v>1</v>
      </c>
      <c r="E36" s="29" t="n">
        <v>3.42</v>
      </c>
      <c r="F36" s="28" t="n">
        <v>3.42</v>
      </c>
      <c r="G36" s="27" t="n">
        <v>3.42</v>
      </c>
      <c r="H36" s="26" t="n">
        <v>3</v>
      </c>
    </row>
    <row r="37">
      <c r="A37" s="32" t="inlineStr">
        <is>
          <t>61703</t>
        </is>
      </c>
      <c r="B37" s="31" t="inlineStr">
        <is>
          <t>統振三</t>
        </is>
      </c>
      <c r="C37" s="30" t="n">
        <v>5700000</v>
      </c>
      <c r="D37" s="27" t="n">
        <v>1</v>
      </c>
      <c r="E37" s="29" t="n">
        <v>5.8182</v>
      </c>
      <c r="F37" s="28" t="n">
        <v>5.8182</v>
      </c>
      <c r="G37" s="27" t="n">
        <v>5.8182</v>
      </c>
      <c r="H37" s="26" t="n">
        <v>1</v>
      </c>
    </row>
    <row r="38">
      <c r="A38" s="32" t="inlineStr">
        <is>
          <t>62233</t>
        </is>
      </c>
      <c r="B38" s="31" t="inlineStr">
        <is>
          <t>旺矽三</t>
        </is>
      </c>
      <c r="C38" s="30" t="n">
        <v>200000</v>
      </c>
      <c r="D38" s="27" t="n">
        <v>1</v>
      </c>
      <c r="E38" s="29" t="n">
        <v>25.03</v>
      </c>
      <c r="F38" s="28" t="n">
        <v>25.03</v>
      </c>
      <c r="G38" s="27" t="n">
        <v>25.03</v>
      </c>
      <c r="H38" s="26" t="n">
        <v>2</v>
      </c>
    </row>
    <row r="39">
      <c r="A39" s="32" t="inlineStr">
        <is>
          <t>62452</t>
        </is>
      </c>
      <c r="B39" s="31" t="inlineStr">
        <is>
          <t>立端二</t>
        </is>
      </c>
      <c r="C39" s="30" t="n">
        <v>1500000</v>
      </c>
      <c r="D39" s="27" t="n">
        <v>3</v>
      </c>
      <c r="E39" s="29" t="n">
        <v>10.48</v>
      </c>
      <c r="F39" s="28" t="n">
        <v>12.15</v>
      </c>
      <c r="G39" s="27" t="n">
        <v>11.736</v>
      </c>
      <c r="H39" s="26" t="n">
        <v>1</v>
      </c>
    </row>
    <row r="40">
      <c r="A40" s="32" t="inlineStr">
        <is>
          <t>62711</t>
        </is>
      </c>
      <c r="B40" s="31" t="inlineStr">
        <is>
          <t>同欣一</t>
        </is>
      </c>
      <c r="C40" s="30" t="n">
        <v>3600000</v>
      </c>
      <c r="D40" s="27" t="n">
        <v>4</v>
      </c>
      <c r="E40" s="29" t="n">
        <v>2.97</v>
      </c>
      <c r="F40" s="28" t="n">
        <v>3.14</v>
      </c>
      <c r="G40" s="27" t="n">
        <v>3.0825</v>
      </c>
      <c r="H40" s="26" t="n">
        <v>3</v>
      </c>
    </row>
    <row r="41">
      <c r="A41" s="32" t="inlineStr">
        <is>
          <t>82773</t>
        </is>
      </c>
      <c r="B41" s="31" t="inlineStr">
        <is>
          <t>商丞三</t>
        </is>
      </c>
      <c r="C41" s="30" t="n">
        <v>800000</v>
      </c>
      <c r="D41" s="27" t="n">
        <v>1</v>
      </c>
      <c r="E41" s="29" t="n">
        <v>4.92</v>
      </c>
      <c r="F41" s="28" t="n">
        <v>4.92</v>
      </c>
      <c r="G41" s="27" t="n">
        <v>4.92</v>
      </c>
      <c r="H41" s="26" t="n">
        <v>3</v>
      </c>
    </row>
    <row r="42">
      <c r="A42" s="32" t="inlineStr">
        <is>
          <t>84061</t>
        </is>
      </c>
      <c r="B42" s="31" t="inlineStr">
        <is>
          <t>金可一</t>
        </is>
      </c>
      <c r="C42" s="30" t="n">
        <v>2500000</v>
      </c>
      <c r="D42" s="27" t="n">
        <v>2</v>
      </c>
      <c r="E42" s="29" t="n">
        <v>0.38</v>
      </c>
      <c r="F42" s="28" t="n">
        <v>0.38</v>
      </c>
      <c r="G42" s="27" t="n">
        <v>0.38</v>
      </c>
      <c r="H42" s="26" t="n">
        <v>1</v>
      </c>
    </row>
    <row r="43" ht="16.8" customHeight="1" s="78" thickBot="1">
      <c r="A43" s="25" t="inlineStr">
        <is>
          <t>89273</t>
        </is>
      </c>
      <c r="B43" s="24" t="inlineStr">
        <is>
          <t>北基三</t>
        </is>
      </c>
      <c r="C43" s="23" t="n">
        <v>500000</v>
      </c>
      <c r="D43" s="20" t="n">
        <v>1</v>
      </c>
      <c r="E43" s="22" t="n">
        <v>8.289999999999999</v>
      </c>
      <c r="F43" s="21" t="n">
        <v>8.289999999999999</v>
      </c>
      <c r="G43" s="20" t="n">
        <v>8.289999999999999</v>
      </c>
      <c r="H43" s="19" t="n">
        <v>2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日期：2014/12/18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13191</t>
        </is>
      </c>
      <c r="B5" s="38" t="inlineStr">
        <is>
          <t>東陽一</t>
        </is>
      </c>
      <c r="C5" s="37" t="n">
        <v>1500000</v>
      </c>
      <c r="D5" s="34" t="n">
        <v>2</v>
      </c>
      <c r="E5" s="36" t="n">
        <v>2.01</v>
      </c>
      <c r="F5" s="35" t="n">
        <v>2.55</v>
      </c>
      <c r="G5" s="34" t="n">
        <v>2.37</v>
      </c>
      <c r="H5" s="33" t="n">
        <v>1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1500000</v>
      </c>
      <c r="D6" s="27" t="n">
        <v>1</v>
      </c>
      <c r="E6" s="29" t="n">
        <v>7.77</v>
      </c>
      <c r="F6" s="28" t="n">
        <v>7.77</v>
      </c>
      <c r="G6" s="27" t="n">
        <v>7.77</v>
      </c>
      <c r="H6" s="26" t="n">
        <v>2</v>
      </c>
    </row>
    <row r="7">
      <c r="A7" s="32" t="inlineStr">
        <is>
          <t>15891</t>
        </is>
      </c>
      <c r="B7" s="31" t="inlineStr">
        <is>
          <t>永冠一</t>
        </is>
      </c>
      <c r="C7" s="30" t="n">
        <v>1800000</v>
      </c>
      <c r="D7" s="27" t="n">
        <v>3</v>
      </c>
      <c r="E7" s="29" t="n">
        <v>8.1</v>
      </c>
      <c r="F7" s="28" t="n">
        <v>8.4</v>
      </c>
      <c r="G7" s="27" t="n">
        <v>8.1694</v>
      </c>
      <c r="H7" s="26" t="n">
        <v>2</v>
      </c>
    </row>
    <row r="8">
      <c r="A8" s="32" t="inlineStr">
        <is>
          <t>17121</t>
        </is>
      </c>
      <c r="B8" s="31" t="inlineStr">
        <is>
          <t>興農一</t>
        </is>
      </c>
      <c r="C8" s="30" t="n">
        <v>5000000</v>
      </c>
      <c r="D8" s="27" t="n">
        <v>1</v>
      </c>
      <c r="E8" s="29" t="n">
        <v>9.43</v>
      </c>
      <c r="F8" s="28" t="n">
        <v>9.43</v>
      </c>
      <c r="G8" s="27" t="n">
        <v>9.43</v>
      </c>
      <c r="H8" s="26" t="n">
        <v>2</v>
      </c>
    </row>
    <row r="9">
      <c r="A9" s="32" t="inlineStr">
        <is>
          <t>19093</t>
        </is>
      </c>
      <c r="B9" s="31" t="inlineStr">
        <is>
          <t>榮成三</t>
        </is>
      </c>
      <c r="C9" s="30" t="n">
        <v>2100000</v>
      </c>
      <c r="D9" s="27" t="n">
        <v>3</v>
      </c>
      <c r="E9" s="29" t="n">
        <v>3.5</v>
      </c>
      <c r="F9" s="28" t="n">
        <v>3.91</v>
      </c>
      <c r="G9" s="27" t="n">
        <v>3.5433</v>
      </c>
      <c r="H9" s="26" t="n">
        <v>3</v>
      </c>
    </row>
    <row r="10">
      <c r="A10" s="32" t="inlineStr">
        <is>
          <t>24022</t>
        </is>
      </c>
      <c r="B10" s="31" t="inlineStr">
        <is>
          <t>毅嘉二</t>
        </is>
      </c>
      <c r="C10" s="30" t="n">
        <v>100000</v>
      </c>
      <c r="D10" s="27" t="n">
        <v>1</v>
      </c>
      <c r="E10" s="29" t="n">
        <v>6.34</v>
      </c>
      <c r="F10" s="28" t="n">
        <v>6.34</v>
      </c>
      <c r="G10" s="27" t="n">
        <v>6.34</v>
      </c>
      <c r="H10" s="26" t="n">
        <v>3</v>
      </c>
    </row>
    <row r="11">
      <c r="A11" s="32" t="inlineStr">
        <is>
          <t>24062</t>
        </is>
      </c>
      <c r="B11" s="31" t="inlineStr">
        <is>
          <t>國碩二</t>
        </is>
      </c>
      <c r="C11" s="30" t="n">
        <v>6400000</v>
      </c>
      <c r="D11" s="27" t="n">
        <v>1</v>
      </c>
      <c r="E11" s="29" t="n">
        <v>6.65</v>
      </c>
      <c r="F11" s="28" t="n">
        <v>6.65</v>
      </c>
      <c r="G11" s="27" t="n">
        <v>6.65</v>
      </c>
      <c r="H11" s="26" t="n">
        <v>1</v>
      </c>
    </row>
    <row r="12">
      <c r="A12" s="32" t="inlineStr">
        <is>
          <t>24615</t>
        </is>
      </c>
      <c r="B12" s="31" t="inlineStr">
        <is>
          <t>光群五</t>
        </is>
      </c>
      <c r="C12" s="30" t="n">
        <v>1000000</v>
      </c>
      <c r="D12" s="27" t="n">
        <v>1</v>
      </c>
      <c r="E12" s="29" t="n">
        <v>10.62</v>
      </c>
      <c r="F12" s="28" t="n">
        <v>10.62</v>
      </c>
      <c r="G12" s="27" t="n">
        <v>10.62</v>
      </c>
      <c r="H12" s="26" t="n">
        <v>2</v>
      </c>
    </row>
    <row r="13">
      <c r="A13" s="32" t="inlineStr">
        <is>
          <t>25352</t>
        </is>
      </c>
      <c r="B13" s="31" t="inlineStr">
        <is>
          <t>達工二</t>
        </is>
      </c>
      <c r="C13" s="30" t="n">
        <v>200000</v>
      </c>
      <c r="D13" s="27" t="n">
        <v>1</v>
      </c>
      <c r="E13" s="29" t="n">
        <v>0.9399999999999999</v>
      </c>
      <c r="F13" s="28" t="n">
        <v>0.9399999999999999</v>
      </c>
      <c r="G13" s="27" t="n">
        <v>0.9399999999999999</v>
      </c>
      <c r="H13" s="26" t="n">
        <v>3</v>
      </c>
    </row>
    <row r="14">
      <c r="A14" s="32" t="inlineStr">
        <is>
          <t>25353</t>
        </is>
      </c>
      <c r="B14" s="31" t="inlineStr">
        <is>
          <t>達工三</t>
        </is>
      </c>
      <c r="C14" s="30" t="n">
        <v>2500000</v>
      </c>
      <c r="D14" s="27" t="n">
        <v>2</v>
      </c>
      <c r="E14" s="29" t="n">
        <v>0.54</v>
      </c>
      <c r="F14" s="28" t="n">
        <v>0.6</v>
      </c>
      <c r="G14" s="27" t="n">
        <v>0.552</v>
      </c>
      <c r="H14" s="26" t="n">
        <v>3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102000000</v>
      </c>
      <c r="D15" s="27" t="n">
        <v>20</v>
      </c>
      <c r="E15" s="29" t="n">
        <v>6.35</v>
      </c>
      <c r="F15" s="28" t="n">
        <v>9.300000000000001</v>
      </c>
      <c r="G15" s="27" t="n">
        <v>8.3226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11200000</v>
      </c>
      <c r="D16" s="27" t="n">
        <v>8</v>
      </c>
      <c r="E16" s="29" t="n">
        <v>16.55</v>
      </c>
      <c r="F16" s="28" t="n">
        <v>17.7</v>
      </c>
      <c r="G16" s="27" t="n">
        <v>17.252</v>
      </c>
      <c r="H16" s="26" t="n">
        <v>2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500000</v>
      </c>
      <c r="D17" s="27" t="n">
        <v>1</v>
      </c>
      <c r="E17" s="29" t="n">
        <v>23.64</v>
      </c>
      <c r="F17" s="28" t="n">
        <v>23.64</v>
      </c>
      <c r="G17" s="27" t="n">
        <v>23.64</v>
      </c>
      <c r="H17" s="26" t="n">
        <v>3</v>
      </c>
    </row>
    <row r="18">
      <c r="A18" s="32" t="inlineStr">
        <is>
          <t>26163</t>
        </is>
      </c>
      <c r="B18" s="31" t="inlineStr">
        <is>
          <t>山隆三</t>
        </is>
      </c>
      <c r="C18" s="30" t="n">
        <v>1500000</v>
      </c>
      <c r="D18" s="27" t="n">
        <v>1</v>
      </c>
      <c r="E18" s="29" t="n">
        <v>4.75</v>
      </c>
      <c r="F18" s="28" t="n">
        <v>4.75</v>
      </c>
      <c r="G18" s="27" t="n">
        <v>4.75</v>
      </c>
      <c r="H18" s="26" t="n">
        <v>2</v>
      </c>
    </row>
    <row r="19">
      <c r="A19" s="32" t="inlineStr">
        <is>
          <t>26401</t>
        </is>
      </c>
      <c r="B19" s="31" t="inlineStr">
        <is>
          <t>大車一</t>
        </is>
      </c>
      <c r="C19" s="30" t="n">
        <v>500000</v>
      </c>
      <c r="D19" s="27" t="n">
        <v>1</v>
      </c>
      <c r="E19" s="29" t="n">
        <v>7.53</v>
      </c>
      <c r="F19" s="28" t="n">
        <v>7.53</v>
      </c>
      <c r="G19" s="27" t="n">
        <v>7.53</v>
      </c>
      <c r="H19" s="26" t="n">
        <v>2</v>
      </c>
    </row>
    <row r="20">
      <c r="A20" s="32" t="inlineStr">
        <is>
          <t>28883</t>
        </is>
      </c>
      <c r="B20" s="31" t="inlineStr">
        <is>
          <t>新金二</t>
        </is>
      </c>
      <c r="C20" s="30" t="n">
        <v>4600000</v>
      </c>
      <c r="D20" s="27" t="n">
        <v>3</v>
      </c>
      <c r="E20" s="29" t="n">
        <v>0.75</v>
      </c>
      <c r="F20" s="28" t="n">
        <v>0.97</v>
      </c>
      <c r="G20" s="27" t="n">
        <v>0.8304</v>
      </c>
      <c r="H20" s="26" t="n">
        <v>1</v>
      </c>
    </row>
    <row r="21">
      <c r="A21" s="32" t="inlineStr">
        <is>
          <t>29111</t>
        </is>
      </c>
      <c r="B21" s="31" t="inlineStr">
        <is>
          <t>麗嬰一</t>
        </is>
      </c>
      <c r="C21" s="30" t="n">
        <v>1000000</v>
      </c>
      <c r="D21" s="27" t="n">
        <v>1</v>
      </c>
      <c r="E21" s="29" t="n">
        <v>1.12</v>
      </c>
      <c r="F21" s="28" t="n">
        <v>1.12</v>
      </c>
      <c r="G21" s="27" t="n">
        <v>1.12</v>
      </c>
      <c r="H21" s="26" t="n">
        <v>2</v>
      </c>
    </row>
    <row r="22">
      <c r="A22" s="32" t="inlineStr">
        <is>
          <t>29151</t>
        </is>
      </c>
      <c r="B22" s="31" t="inlineStr">
        <is>
          <t>潤全一</t>
        </is>
      </c>
      <c r="C22" s="30" t="n">
        <v>4000000</v>
      </c>
      <c r="D22" s="27" t="n">
        <v>3</v>
      </c>
      <c r="E22" s="29" t="n">
        <v>2.55</v>
      </c>
      <c r="F22" s="28" t="n">
        <v>3.18</v>
      </c>
      <c r="G22" s="27" t="n">
        <v>2.9125</v>
      </c>
      <c r="H22" s="26" t="n">
        <v>2</v>
      </c>
    </row>
    <row r="23">
      <c r="A23" s="32" t="inlineStr">
        <is>
          <t>30181</t>
        </is>
      </c>
      <c r="B23" s="31" t="inlineStr">
        <is>
          <t>同開一</t>
        </is>
      </c>
      <c r="C23" s="30" t="n">
        <v>200000</v>
      </c>
      <c r="D23" s="27" t="n">
        <v>1</v>
      </c>
      <c r="E23" s="29" t="n">
        <v>15.55</v>
      </c>
      <c r="F23" s="28" t="n">
        <v>15.55</v>
      </c>
      <c r="G23" s="27" t="n">
        <v>15.55</v>
      </c>
      <c r="H23" s="26" t="n">
        <v>2</v>
      </c>
    </row>
    <row r="24">
      <c r="A24" s="32" t="inlineStr">
        <is>
          <t>30235</t>
        </is>
      </c>
      <c r="B24" s="31" t="inlineStr">
        <is>
          <t>信邦五</t>
        </is>
      </c>
      <c r="C24" s="30" t="n">
        <v>600000</v>
      </c>
      <c r="D24" s="27" t="n">
        <v>2</v>
      </c>
      <c r="E24" s="29" t="n">
        <v>8.470000000000001</v>
      </c>
      <c r="F24" s="28" t="n">
        <v>8.57</v>
      </c>
      <c r="G24" s="27" t="n">
        <v>8.503299999999999</v>
      </c>
      <c r="H24" s="26" t="n">
        <v>2</v>
      </c>
    </row>
    <row r="25">
      <c r="A25" s="32" t="inlineStr">
        <is>
          <t>30424</t>
        </is>
      </c>
      <c r="B25" s="31" t="inlineStr">
        <is>
          <t>晶技四</t>
        </is>
      </c>
      <c r="C25" s="30" t="n">
        <v>500000</v>
      </c>
      <c r="D25" s="27" t="n">
        <v>1</v>
      </c>
      <c r="E25" s="29" t="n">
        <v>2.4</v>
      </c>
      <c r="F25" s="28" t="n">
        <v>2.4</v>
      </c>
      <c r="G25" s="27" t="n">
        <v>2.4</v>
      </c>
      <c r="H25" s="26" t="n">
        <v>2</v>
      </c>
    </row>
    <row r="26">
      <c r="A26" s="32" t="inlineStr">
        <is>
          <t>32881</t>
        </is>
      </c>
      <c r="B26" s="31" t="inlineStr">
        <is>
          <t>點晶一</t>
        </is>
      </c>
      <c r="C26" s="30" t="n">
        <v>800000</v>
      </c>
      <c r="D26" s="27" t="n">
        <v>2</v>
      </c>
      <c r="E26" s="29" t="n">
        <v>3.63</v>
      </c>
      <c r="F26" s="28" t="n">
        <v>3.7</v>
      </c>
      <c r="G26" s="27" t="n">
        <v>3.6738</v>
      </c>
      <c r="H26" s="26" t="n">
        <v>3</v>
      </c>
    </row>
    <row r="27">
      <c r="A27" s="32" t="inlineStr">
        <is>
          <t>33631</t>
        </is>
      </c>
      <c r="B27" s="31" t="inlineStr">
        <is>
          <t>上詮一</t>
        </is>
      </c>
      <c r="C27" s="30" t="n">
        <v>900000</v>
      </c>
      <c r="D27" s="27" t="n">
        <v>1</v>
      </c>
      <c r="E27" s="29" t="n">
        <v>44.25</v>
      </c>
      <c r="F27" s="28" t="n">
        <v>44.25</v>
      </c>
      <c r="G27" s="27" t="n">
        <v>44.25</v>
      </c>
      <c r="H27" s="26" t="n">
        <v>1</v>
      </c>
    </row>
    <row r="28">
      <c r="A28" s="32" t="inlineStr">
        <is>
          <t>34382</t>
        </is>
      </c>
      <c r="B28" s="31" t="inlineStr">
        <is>
          <t>類比二</t>
        </is>
      </c>
      <c r="C28" s="30" t="n">
        <v>400000</v>
      </c>
      <c r="D28" s="27" t="n">
        <v>1</v>
      </c>
      <c r="E28" s="29" t="n">
        <v>12.3</v>
      </c>
      <c r="F28" s="28" t="n">
        <v>12.3</v>
      </c>
      <c r="G28" s="27" t="n">
        <v>12.3</v>
      </c>
      <c r="H28" s="26" t="n">
        <v>2</v>
      </c>
    </row>
    <row r="29">
      <c r="A29" s="32" t="inlineStr">
        <is>
          <t>35761</t>
        </is>
      </c>
      <c r="B29" s="31" t="inlineStr">
        <is>
          <t>新日一</t>
        </is>
      </c>
      <c r="C29" s="30" t="n">
        <v>4000000</v>
      </c>
      <c r="D29" s="27" t="n">
        <v>1</v>
      </c>
      <c r="E29" s="29" t="n">
        <v>12.05</v>
      </c>
      <c r="F29" s="28" t="n">
        <v>12.05</v>
      </c>
      <c r="G29" s="27" t="n">
        <v>12.05</v>
      </c>
      <c r="H29" s="26" t="n">
        <v>2</v>
      </c>
    </row>
    <row r="30">
      <c r="A30" s="32" t="inlineStr">
        <is>
          <t>36091</t>
        </is>
      </c>
      <c r="B30" s="31" t="inlineStr">
        <is>
          <t>東林一</t>
        </is>
      </c>
      <c r="C30" s="30" t="n">
        <v>1000000</v>
      </c>
      <c r="D30" s="27" t="n">
        <v>1</v>
      </c>
      <c r="E30" s="29" t="n">
        <v>5.25</v>
      </c>
      <c r="F30" s="28" t="n">
        <v>5.25</v>
      </c>
      <c r="G30" s="27" t="n">
        <v>5.25</v>
      </c>
      <c r="H30" s="26" t="n">
        <v>2</v>
      </c>
    </row>
    <row r="31">
      <c r="A31" s="32" t="inlineStr">
        <is>
          <t>36311</t>
        </is>
      </c>
      <c r="B31" s="31" t="inlineStr">
        <is>
          <t>晟楠一</t>
        </is>
      </c>
      <c r="C31" s="30" t="n">
        <v>3300000</v>
      </c>
      <c r="D31" s="27" t="n">
        <v>4</v>
      </c>
      <c r="E31" s="29" t="n">
        <v>17.32</v>
      </c>
      <c r="F31" s="28" t="n">
        <v>21.4</v>
      </c>
      <c r="G31" s="27" t="n">
        <v>18.8121</v>
      </c>
      <c r="H31" s="26" t="n">
        <v>1</v>
      </c>
    </row>
    <row r="32">
      <c r="A32" s="32" t="inlineStr">
        <is>
          <t>36891</t>
        </is>
      </c>
      <c r="B32" s="31" t="inlineStr">
        <is>
          <t>湧德一</t>
        </is>
      </c>
      <c r="C32" s="30" t="n">
        <v>1000000</v>
      </c>
      <c r="D32" s="27" t="n">
        <v>1</v>
      </c>
      <c r="E32" s="29" t="n">
        <v>8.81</v>
      </c>
      <c r="F32" s="28" t="n">
        <v>8.81</v>
      </c>
      <c r="G32" s="27" t="n">
        <v>8.81</v>
      </c>
      <c r="H32" s="26" t="n">
        <v>1</v>
      </c>
    </row>
    <row r="33">
      <c r="A33" s="32" t="inlineStr">
        <is>
          <t>36911</t>
        </is>
      </c>
      <c r="B33" s="31" t="inlineStr">
        <is>
          <t>碩禾一</t>
        </is>
      </c>
      <c r="C33" s="30" t="n">
        <v>1000000</v>
      </c>
      <c r="D33" s="27" t="n">
        <v>1</v>
      </c>
      <c r="E33" s="29" t="n">
        <v>6.89</v>
      </c>
      <c r="F33" s="28" t="n">
        <v>6.89</v>
      </c>
      <c r="G33" s="27" t="n">
        <v>6.89</v>
      </c>
      <c r="H33" s="26" t="n">
        <v>3</v>
      </c>
    </row>
    <row r="34">
      <c r="A34" s="32" t="inlineStr">
        <is>
          <t>36982</t>
        </is>
      </c>
      <c r="B34" s="31" t="inlineStr">
        <is>
          <t>隆達二</t>
        </is>
      </c>
      <c r="C34" s="30" t="n">
        <v>2000000</v>
      </c>
      <c r="D34" s="27" t="n">
        <v>1</v>
      </c>
      <c r="E34" s="29" t="n">
        <v>9.449999999999999</v>
      </c>
      <c r="F34" s="28" t="n">
        <v>9.449999999999999</v>
      </c>
      <c r="G34" s="27" t="n">
        <v>9.449999999999999</v>
      </c>
      <c r="H34" s="26" t="n">
        <v>3</v>
      </c>
    </row>
    <row r="35">
      <c r="A35" s="32" t="inlineStr">
        <is>
          <t>41631</t>
        </is>
      </c>
      <c r="B35" s="31" t="inlineStr">
        <is>
          <t>鐿鈦一</t>
        </is>
      </c>
      <c r="C35" s="30" t="n">
        <v>1000000</v>
      </c>
      <c r="D35" s="27" t="n">
        <v>1</v>
      </c>
      <c r="E35" s="29" t="n">
        <v>12.67</v>
      </c>
      <c r="F35" s="28" t="n">
        <v>12.67</v>
      </c>
      <c r="G35" s="27" t="n">
        <v>12.67</v>
      </c>
      <c r="H35" s="26" t="n">
        <v>2</v>
      </c>
    </row>
    <row r="36">
      <c r="A36" s="32" t="inlineStr">
        <is>
          <t>61392</t>
        </is>
      </c>
      <c r="B36" s="31" t="inlineStr">
        <is>
          <t>亞翔二</t>
        </is>
      </c>
      <c r="C36" s="30" t="n">
        <v>500000</v>
      </c>
      <c r="D36" s="27" t="n">
        <v>1</v>
      </c>
      <c r="E36" s="29" t="n">
        <v>1.64</v>
      </c>
      <c r="F36" s="28" t="n">
        <v>1.64</v>
      </c>
      <c r="G36" s="27" t="n">
        <v>1.64</v>
      </c>
      <c r="H36" s="26" t="n">
        <v>1</v>
      </c>
    </row>
    <row r="37">
      <c r="A37" s="32" t="inlineStr">
        <is>
          <t>62233</t>
        </is>
      </c>
      <c r="B37" s="31" t="inlineStr">
        <is>
          <t>旺矽三</t>
        </is>
      </c>
      <c r="C37" s="30" t="n">
        <v>700000</v>
      </c>
      <c r="D37" s="27" t="n">
        <v>3</v>
      </c>
      <c r="E37" s="29" t="n">
        <v>29.58</v>
      </c>
      <c r="F37" s="28" t="n">
        <v>32.93</v>
      </c>
      <c r="G37" s="27" t="n">
        <v>31.4014</v>
      </c>
      <c r="H37" s="26" t="n">
        <v>2</v>
      </c>
    </row>
    <row r="38">
      <c r="A38" s="32" t="inlineStr">
        <is>
          <t>62452</t>
        </is>
      </c>
      <c r="B38" s="31" t="inlineStr">
        <is>
          <t>立端二</t>
        </is>
      </c>
      <c r="C38" s="30" t="n">
        <v>500000</v>
      </c>
      <c r="D38" s="27" t="n">
        <v>1</v>
      </c>
      <c r="E38" s="29" t="n">
        <v>11.42</v>
      </c>
      <c r="F38" s="28" t="n">
        <v>11.42</v>
      </c>
      <c r="G38" s="27" t="n">
        <v>11.42</v>
      </c>
      <c r="H38" s="26" t="n">
        <v>1</v>
      </c>
    </row>
    <row r="39">
      <c r="A39" s="32" t="inlineStr">
        <is>
          <t>62693</t>
        </is>
      </c>
      <c r="B39" s="31" t="inlineStr">
        <is>
          <t>台郡三</t>
        </is>
      </c>
      <c r="C39" s="30" t="n">
        <v>2000000</v>
      </c>
      <c r="D39" s="27" t="n">
        <v>1</v>
      </c>
      <c r="E39" s="29" t="n">
        <v>10.79</v>
      </c>
      <c r="F39" s="28" t="n">
        <v>10.79</v>
      </c>
      <c r="G39" s="27" t="n">
        <v>10.79</v>
      </c>
      <c r="H39" s="26" t="n">
        <v>3</v>
      </c>
    </row>
    <row r="40">
      <c r="A40" s="32" t="inlineStr">
        <is>
          <t>62711</t>
        </is>
      </c>
      <c r="B40" s="31" t="inlineStr">
        <is>
          <t>同欣一</t>
        </is>
      </c>
      <c r="C40" s="30" t="n">
        <v>14000000</v>
      </c>
      <c r="D40" s="27" t="n">
        <v>6</v>
      </c>
      <c r="E40" s="29" t="n">
        <v>3.13</v>
      </c>
      <c r="F40" s="28" t="n">
        <v>4.1</v>
      </c>
      <c r="G40" s="27" t="n">
        <v>3.7836</v>
      </c>
      <c r="H40" s="26" t="n">
        <v>3</v>
      </c>
    </row>
    <row r="41" ht="16.8" customHeight="1" s="78" thickBot="1">
      <c r="A41" s="25" t="inlineStr">
        <is>
          <t>98021</t>
        </is>
      </c>
      <c r="B41" s="24" t="inlineStr">
        <is>
          <t>鈺齊一</t>
        </is>
      </c>
      <c r="C41" s="23" t="n">
        <v>3200000</v>
      </c>
      <c r="D41" s="20" t="n">
        <v>1</v>
      </c>
      <c r="E41" s="22" t="n">
        <v>38.5</v>
      </c>
      <c r="F41" s="21" t="n">
        <v>38.5</v>
      </c>
      <c r="G41" s="20" t="n">
        <v>38.5</v>
      </c>
      <c r="H41" s="19" t="n">
        <v>1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日期：2014/12/19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800000</v>
      </c>
      <c r="D5" s="34" t="n">
        <v>1</v>
      </c>
      <c r="E5" s="36" t="n">
        <v>0.6</v>
      </c>
      <c r="F5" s="35" t="n">
        <v>0.6</v>
      </c>
      <c r="G5" s="34" t="n">
        <v>0.6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3500000</v>
      </c>
      <c r="D6" s="27" t="n">
        <v>3</v>
      </c>
      <c r="E6" s="29" t="n">
        <v>2.125</v>
      </c>
      <c r="F6" s="28" t="n">
        <v>2.62</v>
      </c>
      <c r="G6" s="27" t="n">
        <v>2.32</v>
      </c>
      <c r="H6" s="26" t="n">
        <v>1</v>
      </c>
    </row>
    <row r="7">
      <c r="A7" s="32" t="inlineStr">
        <is>
          <t>14662</t>
        </is>
      </c>
      <c r="B7" s="31" t="inlineStr">
        <is>
          <t>聚隆二</t>
        </is>
      </c>
      <c r="C7" s="30" t="n">
        <v>500000</v>
      </c>
      <c r="D7" s="27" t="n">
        <v>1</v>
      </c>
      <c r="E7" s="29" t="n">
        <v>6.24</v>
      </c>
      <c r="F7" s="28" t="n">
        <v>6.24</v>
      </c>
      <c r="G7" s="27" t="n">
        <v>6.24</v>
      </c>
      <c r="H7" s="26" t="n">
        <v>2</v>
      </c>
    </row>
    <row r="8">
      <c r="A8" s="32" t="inlineStr">
        <is>
          <t>14663</t>
        </is>
      </c>
      <c r="B8" s="31" t="inlineStr">
        <is>
          <t>聚隆三</t>
        </is>
      </c>
      <c r="C8" s="30" t="n">
        <v>2500000</v>
      </c>
      <c r="D8" s="27" t="n">
        <v>1</v>
      </c>
      <c r="E8" s="29" t="n">
        <v>7.87</v>
      </c>
      <c r="F8" s="28" t="n">
        <v>7.87</v>
      </c>
      <c r="G8" s="27" t="n">
        <v>7.87</v>
      </c>
      <c r="H8" s="26" t="n">
        <v>3</v>
      </c>
    </row>
    <row r="9">
      <c r="A9" s="32" t="inlineStr">
        <is>
          <t>15891</t>
        </is>
      </c>
      <c r="B9" s="31" t="inlineStr">
        <is>
          <t>永冠一</t>
        </is>
      </c>
      <c r="C9" s="30" t="n">
        <v>700000</v>
      </c>
      <c r="D9" s="27" t="n">
        <v>1</v>
      </c>
      <c r="E9" s="29" t="n">
        <v>8.109999999999999</v>
      </c>
      <c r="F9" s="28" t="n">
        <v>8.109999999999999</v>
      </c>
      <c r="G9" s="27" t="n">
        <v>8.109999999999999</v>
      </c>
      <c r="H9" s="26" t="n">
        <v>2</v>
      </c>
    </row>
    <row r="10">
      <c r="A10" s="32" t="inlineStr">
        <is>
          <t>17091</t>
        </is>
      </c>
      <c r="B10" s="31" t="inlineStr">
        <is>
          <t>和益一</t>
        </is>
      </c>
      <c r="C10" s="30" t="n">
        <v>2000000</v>
      </c>
      <c r="D10" s="27" t="n">
        <v>1</v>
      </c>
      <c r="E10" s="29" t="n">
        <v>4.36</v>
      </c>
      <c r="F10" s="28" t="n">
        <v>4.36</v>
      </c>
      <c r="G10" s="27" t="n">
        <v>4.36</v>
      </c>
      <c r="H10" s="26" t="n">
        <v>3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1000000</v>
      </c>
      <c r="D11" s="27" t="n">
        <v>1</v>
      </c>
      <c r="E11" s="29" t="n">
        <v>9.550000000000001</v>
      </c>
      <c r="F11" s="28" t="n">
        <v>9.550000000000001</v>
      </c>
      <c r="G11" s="27" t="n">
        <v>9.550000000000001</v>
      </c>
      <c r="H11" s="26" t="n">
        <v>2</v>
      </c>
    </row>
    <row r="12">
      <c r="A12" s="32" t="inlineStr">
        <is>
          <t>20314</t>
        </is>
      </c>
      <c r="B12" s="31" t="inlineStr">
        <is>
          <t>新光四</t>
        </is>
      </c>
      <c r="C12" s="30" t="n">
        <v>1000000</v>
      </c>
      <c r="D12" s="27" t="n">
        <v>1</v>
      </c>
      <c r="E12" s="29" t="n">
        <v>5.545</v>
      </c>
      <c r="F12" s="28" t="n">
        <v>5.545</v>
      </c>
      <c r="G12" s="27" t="n">
        <v>5.545</v>
      </c>
      <c r="H12" s="26" t="n">
        <v>2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3000000</v>
      </c>
      <c r="D13" s="27" t="n">
        <v>2</v>
      </c>
      <c r="E13" s="29" t="n">
        <v>3.73</v>
      </c>
      <c r="F13" s="28" t="n">
        <v>4</v>
      </c>
      <c r="G13" s="27" t="n">
        <v>3.91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500000</v>
      </c>
      <c r="D14" s="27" t="n">
        <v>1</v>
      </c>
      <c r="E14" s="29" t="n">
        <v>10.62</v>
      </c>
      <c r="F14" s="28" t="n">
        <v>10.62</v>
      </c>
      <c r="G14" s="27" t="n">
        <v>10.62</v>
      </c>
      <c r="H14" s="26" t="n">
        <v>2</v>
      </c>
    </row>
    <row r="15">
      <c r="A15" s="32" t="inlineStr">
        <is>
          <t>24062</t>
        </is>
      </c>
      <c r="B15" s="31" t="inlineStr">
        <is>
          <t>國碩二</t>
        </is>
      </c>
      <c r="C15" s="30" t="n">
        <v>4600000</v>
      </c>
      <c r="D15" s="27" t="n">
        <v>1</v>
      </c>
      <c r="E15" s="29" t="n">
        <v>6.81</v>
      </c>
      <c r="F15" s="28" t="n">
        <v>6.81</v>
      </c>
      <c r="G15" s="27" t="n">
        <v>6.81</v>
      </c>
      <c r="H15" s="26" t="n">
        <v>1</v>
      </c>
    </row>
    <row r="16">
      <c r="A16" s="32" t="inlineStr">
        <is>
          <t>24193</t>
        </is>
      </c>
      <c r="B16" s="31" t="inlineStr">
        <is>
          <t>仲琦三</t>
        </is>
      </c>
      <c r="C16" s="30" t="n">
        <v>1000000</v>
      </c>
      <c r="D16" s="27" t="n">
        <v>1</v>
      </c>
      <c r="E16" s="29" t="n">
        <v>12.53</v>
      </c>
      <c r="F16" s="28" t="n">
        <v>12.53</v>
      </c>
      <c r="G16" s="27" t="n">
        <v>12.53</v>
      </c>
      <c r="H16" s="26" t="n">
        <v>2</v>
      </c>
    </row>
    <row r="17">
      <c r="A17" s="32" t="inlineStr">
        <is>
          <t>24816</t>
        </is>
      </c>
      <c r="B17" s="31" t="inlineStr">
        <is>
          <t>強茂六</t>
        </is>
      </c>
      <c r="C17" s="30" t="n">
        <v>3000000</v>
      </c>
      <c r="D17" s="27" t="n">
        <v>1</v>
      </c>
      <c r="E17" s="29" t="n">
        <v>11.59</v>
      </c>
      <c r="F17" s="28" t="n">
        <v>11.59</v>
      </c>
      <c r="G17" s="27" t="n">
        <v>11.59</v>
      </c>
      <c r="H17" s="26" t="n">
        <v>2</v>
      </c>
    </row>
    <row r="18">
      <c r="A18" s="32" t="inlineStr">
        <is>
          <t>25383</t>
        </is>
      </c>
      <c r="B18" s="31" t="inlineStr">
        <is>
          <t>基泰三</t>
        </is>
      </c>
      <c r="C18" s="30" t="n">
        <v>500000</v>
      </c>
      <c r="D18" s="27" t="n">
        <v>1</v>
      </c>
      <c r="E18" s="29" t="n">
        <v>6.43</v>
      </c>
      <c r="F18" s="28" t="n">
        <v>6.43</v>
      </c>
      <c r="G18" s="27" t="n">
        <v>6.43</v>
      </c>
      <c r="H18" s="26" t="n">
        <v>2</v>
      </c>
    </row>
    <row r="19">
      <c r="A19" s="32" t="inlineStr">
        <is>
          <t>26094</t>
        </is>
      </c>
      <c r="B19" s="31" t="inlineStr">
        <is>
          <t>陽明四</t>
        </is>
      </c>
      <c r="C19" s="30" t="n">
        <v>43700000</v>
      </c>
      <c r="D19" s="27" t="n">
        <v>15</v>
      </c>
      <c r="E19" s="29" t="n">
        <v>6.35</v>
      </c>
      <c r="F19" s="28" t="n">
        <v>12.58</v>
      </c>
      <c r="G19" s="27" t="n">
        <v>8.0114</v>
      </c>
      <c r="H19" s="26" t="n">
        <v>2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5700000</v>
      </c>
      <c r="D20" s="27" t="n">
        <v>7</v>
      </c>
      <c r="E20" s="29" t="n">
        <v>18.2</v>
      </c>
      <c r="F20" s="28" t="n">
        <v>19.74</v>
      </c>
      <c r="G20" s="27" t="n">
        <v>18.9821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8000000</v>
      </c>
      <c r="D21" s="27" t="n">
        <v>1</v>
      </c>
      <c r="E21" s="29" t="n">
        <v>19.2075</v>
      </c>
      <c r="F21" s="28" t="n">
        <v>19.2075</v>
      </c>
      <c r="G21" s="27" t="n">
        <v>19.2075</v>
      </c>
      <c r="H21" s="26" t="n">
        <v>3</v>
      </c>
    </row>
    <row r="22">
      <c r="A22" s="32" t="inlineStr">
        <is>
          <t>26362</t>
        </is>
      </c>
      <c r="B22" s="31" t="inlineStr">
        <is>
          <t>台驊二</t>
        </is>
      </c>
      <c r="C22" s="30" t="n">
        <v>1000000</v>
      </c>
      <c r="D22" s="27" t="n">
        <v>1</v>
      </c>
      <c r="E22" s="29" t="n">
        <v>43.81</v>
      </c>
      <c r="F22" s="28" t="n">
        <v>43.81</v>
      </c>
      <c r="G22" s="27" t="n">
        <v>43.81</v>
      </c>
      <c r="H22" s="26" t="n">
        <v>3</v>
      </c>
    </row>
    <row r="23">
      <c r="A23" s="32" t="inlineStr">
        <is>
          <t>26401</t>
        </is>
      </c>
      <c r="B23" s="31" t="inlineStr">
        <is>
          <t>大車一</t>
        </is>
      </c>
      <c r="C23" s="30" t="n">
        <v>3600000</v>
      </c>
      <c r="D23" s="27" t="n">
        <v>2</v>
      </c>
      <c r="E23" s="29" t="n">
        <v>7.31</v>
      </c>
      <c r="F23" s="28" t="n">
        <v>7.93</v>
      </c>
      <c r="G23" s="27" t="n">
        <v>7.8267</v>
      </c>
      <c r="H23" s="26" t="n">
        <v>2</v>
      </c>
    </row>
    <row r="24">
      <c r="A24" s="32" t="inlineStr">
        <is>
          <t>28851</t>
        </is>
      </c>
      <c r="B24" s="31" t="inlineStr">
        <is>
          <t>元金一</t>
        </is>
      </c>
      <c r="C24" s="30" t="n">
        <v>36400000</v>
      </c>
      <c r="D24" s="27" t="n">
        <v>4</v>
      </c>
      <c r="E24" s="29" t="n">
        <v>1.07</v>
      </c>
      <c r="F24" s="28" t="n">
        <v>1.7928</v>
      </c>
      <c r="G24" s="27" t="n">
        <v>1.4834</v>
      </c>
      <c r="H24" s="26" t="n">
        <v>1</v>
      </c>
    </row>
    <row r="25">
      <c r="A25" s="32" t="inlineStr">
        <is>
          <t>28883</t>
        </is>
      </c>
      <c r="B25" s="31" t="inlineStr">
        <is>
          <t>新金二</t>
        </is>
      </c>
      <c r="C25" s="30" t="n">
        <v>100000</v>
      </c>
      <c r="D25" s="27" t="n">
        <v>1</v>
      </c>
      <c r="E25" s="29" t="n">
        <v>0.7</v>
      </c>
      <c r="F25" s="28" t="n">
        <v>0.7</v>
      </c>
      <c r="G25" s="27" t="n">
        <v>0.7</v>
      </c>
      <c r="H25" s="26" t="n">
        <v>1</v>
      </c>
    </row>
    <row r="26">
      <c r="A26" s="32" t="inlineStr">
        <is>
          <t>29111</t>
        </is>
      </c>
      <c r="B26" s="31" t="inlineStr">
        <is>
          <t>麗嬰一</t>
        </is>
      </c>
      <c r="C26" s="30" t="n">
        <v>10000000</v>
      </c>
      <c r="D26" s="27" t="n">
        <v>1</v>
      </c>
      <c r="E26" s="29" t="n">
        <v>1.476</v>
      </c>
      <c r="F26" s="28" t="n">
        <v>1.476</v>
      </c>
      <c r="G26" s="27" t="n">
        <v>1.476</v>
      </c>
      <c r="H26" s="26" t="n">
        <v>2</v>
      </c>
    </row>
    <row r="27">
      <c r="A27" s="32" t="inlineStr">
        <is>
          <t>29151</t>
        </is>
      </c>
      <c r="B27" s="31" t="inlineStr">
        <is>
          <t>潤全一</t>
        </is>
      </c>
      <c r="C27" s="30" t="n">
        <v>8000000</v>
      </c>
      <c r="D27" s="27" t="n">
        <v>5</v>
      </c>
      <c r="E27" s="29" t="n">
        <v>2.565</v>
      </c>
      <c r="F27" s="28" t="n">
        <v>3.08</v>
      </c>
      <c r="G27" s="27" t="n">
        <v>2.67</v>
      </c>
      <c r="H27" s="26" t="n">
        <v>2</v>
      </c>
    </row>
    <row r="28">
      <c r="A28" s="32" t="inlineStr">
        <is>
          <t>30235</t>
        </is>
      </c>
      <c r="B28" s="31" t="inlineStr">
        <is>
          <t>信邦五</t>
        </is>
      </c>
      <c r="C28" s="30" t="n">
        <v>4000000</v>
      </c>
      <c r="D28" s="27" t="n">
        <v>1</v>
      </c>
      <c r="E28" s="29" t="n">
        <v>8.34</v>
      </c>
      <c r="F28" s="28" t="n">
        <v>8.34</v>
      </c>
      <c r="G28" s="27" t="n">
        <v>8.34</v>
      </c>
      <c r="H28" s="26" t="n">
        <v>2</v>
      </c>
    </row>
    <row r="29">
      <c r="A29" s="32" t="inlineStr">
        <is>
          <t>30263</t>
        </is>
      </c>
      <c r="B29" s="31" t="inlineStr">
        <is>
          <t>禾伸三</t>
        </is>
      </c>
      <c r="C29" s="30" t="n">
        <v>500000</v>
      </c>
      <c r="D29" s="27" t="n">
        <v>1</v>
      </c>
      <c r="E29" s="29" t="n">
        <v>2.7</v>
      </c>
      <c r="F29" s="28" t="n">
        <v>2.7</v>
      </c>
      <c r="G29" s="27" t="n">
        <v>2.7</v>
      </c>
      <c r="H29" s="26" t="n">
        <v>1</v>
      </c>
    </row>
    <row r="30">
      <c r="A30" s="32" t="inlineStr">
        <is>
          <t>30424</t>
        </is>
      </c>
      <c r="B30" s="31" t="inlineStr">
        <is>
          <t>晶技四</t>
        </is>
      </c>
      <c r="C30" s="30" t="n">
        <v>2000000</v>
      </c>
      <c r="D30" s="27" t="n">
        <v>1</v>
      </c>
      <c r="E30" s="29" t="n">
        <v>2.6</v>
      </c>
      <c r="F30" s="28" t="n">
        <v>2.6</v>
      </c>
      <c r="G30" s="27" t="n">
        <v>2.6</v>
      </c>
      <c r="H30" s="26" t="n">
        <v>2</v>
      </c>
    </row>
    <row r="31">
      <c r="A31" s="32" t="inlineStr">
        <is>
          <t>32842</t>
        </is>
      </c>
      <c r="B31" s="31" t="inlineStr">
        <is>
          <t>太普二</t>
        </is>
      </c>
      <c r="C31" s="30" t="n">
        <v>200000</v>
      </c>
      <c r="D31" s="27" t="n">
        <v>1</v>
      </c>
      <c r="E31" s="29" t="n">
        <v>1.71</v>
      </c>
      <c r="F31" s="28" t="n">
        <v>1.71</v>
      </c>
      <c r="G31" s="27" t="n">
        <v>1.71</v>
      </c>
      <c r="H31" s="26" t="n">
        <v>1</v>
      </c>
    </row>
    <row r="32">
      <c r="A32" s="32" t="inlineStr">
        <is>
          <t>34841</t>
        </is>
      </c>
      <c r="B32" s="31" t="inlineStr">
        <is>
          <t>崧騰一</t>
        </is>
      </c>
      <c r="C32" s="30" t="n">
        <v>1300000</v>
      </c>
      <c r="D32" s="27" t="n">
        <v>1</v>
      </c>
      <c r="E32" s="29" t="n">
        <v>30.02</v>
      </c>
      <c r="F32" s="28" t="n">
        <v>30.02</v>
      </c>
      <c r="G32" s="27" t="n">
        <v>30.02</v>
      </c>
      <c r="H32" s="26" t="n">
        <v>3</v>
      </c>
    </row>
    <row r="33">
      <c r="A33" s="32" t="inlineStr">
        <is>
          <t>35761</t>
        </is>
      </c>
      <c r="B33" s="31" t="inlineStr">
        <is>
          <t>新日一</t>
        </is>
      </c>
      <c r="C33" s="30" t="n">
        <v>2500000</v>
      </c>
      <c r="D33" s="27" t="n">
        <v>3</v>
      </c>
      <c r="E33" s="29" t="n">
        <v>11.47</v>
      </c>
      <c r="F33" s="28" t="n">
        <v>15.62</v>
      </c>
      <c r="G33" s="27" t="n">
        <v>13.74</v>
      </c>
      <c r="H33" s="26" t="n">
        <v>2</v>
      </c>
    </row>
    <row r="34">
      <c r="A34" s="32" t="inlineStr">
        <is>
          <t>35912</t>
        </is>
      </c>
      <c r="B34" s="31" t="inlineStr">
        <is>
          <t>艾笛二</t>
        </is>
      </c>
      <c r="C34" s="30" t="n">
        <v>3000000</v>
      </c>
      <c r="D34" s="27" t="n">
        <v>1</v>
      </c>
      <c r="E34" s="29" t="n">
        <v>0.0833</v>
      </c>
      <c r="F34" s="28" t="n">
        <v>0.0833</v>
      </c>
      <c r="G34" s="27" t="n">
        <v>0.0833</v>
      </c>
      <c r="H34" s="26" t="n">
        <v>1</v>
      </c>
    </row>
    <row r="35">
      <c r="A35" s="32" t="inlineStr">
        <is>
          <t>36071</t>
        </is>
      </c>
      <c r="B35" s="31" t="inlineStr">
        <is>
          <t>谷崧一</t>
        </is>
      </c>
      <c r="C35" s="30" t="n">
        <v>300000</v>
      </c>
      <c r="D35" s="27" t="n">
        <v>1</v>
      </c>
      <c r="E35" s="29" t="n">
        <v>11.13</v>
      </c>
      <c r="F35" s="28" t="n">
        <v>11.13</v>
      </c>
      <c r="G35" s="27" t="n">
        <v>11.13</v>
      </c>
      <c r="H35" s="26" t="n">
        <v>1</v>
      </c>
    </row>
    <row r="36">
      <c r="A36" s="32" t="inlineStr">
        <is>
          <t>36091</t>
        </is>
      </c>
      <c r="B36" s="31" t="inlineStr">
        <is>
          <t>東林一</t>
        </is>
      </c>
      <c r="C36" s="30" t="n">
        <v>500000</v>
      </c>
      <c r="D36" s="27" t="n">
        <v>1</v>
      </c>
      <c r="E36" s="29" t="n">
        <v>5.56</v>
      </c>
      <c r="F36" s="28" t="n">
        <v>5.56</v>
      </c>
      <c r="G36" s="27" t="n">
        <v>5.56</v>
      </c>
      <c r="H36" s="26" t="n">
        <v>2</v>
      </c>
    </row>
    <row r="37">
      <c r="A37" s="32" t="inlineStr">
        <is>
          <t>36311</t>
        </is>
      </c>
      <c r="B37" s="31" t="inlineStr">
        <is>
          <t>晟楠一</t>
        </is>
      </c>
      <c r="C37" s="30" t="n">
        <v>2100000</v>
      </c>
      <c r="D37" s="27" t="n">
        <v>3</v>
      </c>
      <c r="E37" s="29" t="n">
        <v>11.69</v>
      </c>
      <c r="F37" s="28" t="n">
        <v>19.2</v>
      </c>
      <c r="G37" s="27" t="n">
        <v>16.1719</v>
      </c>
      <c r="H37" s="26" t="n">
        <v>1</v>
      </c>
    </row>
    <row r="38">
      <c r="A38" s="32" t="inlineStr">
        <is>
          <t>36891</t>
        </is>
      </c>
      <c r="B38" s="31" t="inlineStr">
        <is>
          <t>湧德一</t>
        </is>
      </c>
      <c r="C38" s="30" t="n">
        <v>500000</v>
      </c>
      <c r="D38" s="27" t="n">
        <v>1</v>
      </c>
      <c r="E38" s="29" t="n">
        <v>7.89</v>
      </c>
      <c r="F38" s="28" t="n">
        <v>7.89</v>
      </c>
      <c r="G38" s="27" t="n">
        <v>7.89</v>
      </c>
      <c r="H38" s="26" t="n">
        <v>1</v>
      </c>
    </row>
    <row r="39">
      <c r="A39" s="32" t="inlineStr">
        <is>
          <t>37021</t>
        </is>
      </c>
      <c r="B39" s="31" t="inlineStr">
        <is>
          <t>大聯一</t>
        </is>
      </c>
      <c r="C39" s="30" t="n">
        <v>11000000</v>
      </c>
      <c r="D39" s="27" t="n">
        <v>2</v>
      </c>
      <c r="E39" s="29" t="n">
        <v>4.33</v>
      </c>
      <c r="F39" s="28" t="n">
        <v>4.72</v>
      </c>
      <c r="G39" s="27" t="n">
        <v>4.3655</v>
      </c>
      <c r="H39" s="26" t="n">
        <v>3</v>
      </c>
    </row>
    <row r="40">
      <c r="A40" s="32" t="inlineStr">
        <is>
          <t>41133</t>
        </is>
      </c>
      <c r="B40" s="31" t="inlineStr">
        <is>
          <t>聯上三</t>
        </is>
      </c>
      <c r="C40" s="30" t="n">
        <v>2000000</v>
      </c>
      <c r="D40" s="27" t="n">
        <v>2</v>
      </c>
      <c r="E40" s="29" t="n">
        <v>1.56</v>
      </c>
      <c r="F40" s="28" t="n">
        <v>1.6</v>
      </c>
      <c r="G40" s="27" t="n">
        <v>1.59</v>
      </c>
      <c r="H40" s="26" t="n">
        <v>1</v>
      </c>
    </row>
    <row r="41">
      <c r="A41" s="32" t="inlineStr">
        <is>
          <t>41145</t>
        </is>
      </c>
      <c r="B41" s="31" t="inlineStr">
        <is>
          <t>健喬五</t>
        </is>
      </c>
      <c r="C41" s="30" t="n">
        <v>500000</v>
      </c>
      <c r="D41" s="27" t="n">
        <v>1</v>
      </c>
      <c r="E41" s="29" t="n">
        <v>16.7</v>
      </c>
      <c r="F41" s="28" t="n">
        <v>16.7</v>
      </c>
      <c r="G41" s="27" t="n">
        <v>16.7</v>
      </c>
      <c r="H41" s="26" t="n">
        <v>3</v>
      </c>
    </row>
    <row r="42">
      <c r="A42" s="32" t="inlineStr">
        <is>
          <t>41191</t>
        </is>
      </c>
      <c r="B42" s="31" t="inlineStr">
        <is>
          <t>旭富一</t>
        </is>
      </c>
      <c r="C42" s="30" t="n">
        <v>7500000</v>
      </c>
      <c r="D42" s="27" t="n">
        <v>2</v>
      </c>
      <c r="E42" s="29" t="n">
        <v>9.5311</v>
      </c>
      <c r="F42" s="28" t="n">
        <v>9.75</v>
      </c>
      <c r="G42" s="27" t="n">
        <v>9.6187</v>
      </c>
      <c r="H42" s="26" t="n">
        <v>2</v>
      </c>
    </row>
    <row r="43">
      <c r="A43" s="32" t="inlineStr">
        <is>
          <t>41631</t>
        </is>
      </c>
      <c r="B43" s="31" t="inlineStr">
        <is>
          <t>鐿鈦一</t>
        </is>
      </c>
      <c r="C43" s="30" t="n">
        <v>1000000</v>
      </c>
      <c r="D43" s="27" t="n">
        <v>2</v>
      </c>
      <c r="E43" s="29" t="n">
        <v>12.39</v>
      </c>
      <c r="F43" s="28" t="n">
        <v>15.38</v>
      </c>
      <c r="G43" s="27" t="n">
        <v>13.885</v>
      </c>
      <c r="H43" s="26" t="n">
        <v>2</v>
      </c>
    </row>
    <row r="44">
      <c r="A44" s="32" t="inlineStr">
        <is>
          <t>41641</t>
        </is>
      </c>
      <c r="B44" s="31" t="inlineStr">
        <is>
          <t>承業一</t>
        </is>
      </c>
      <c r="C44" s="30" t="n">
        <v>1500000</v>
      </c>
      <c r="D44" s="27" t="n">
        <v>1</v>
      </c>
      <c r="E44" s="29" t="n">
        <v>2.5</v>
      </c>
      <c r="F44" s="28" t="n">
        <v>2.5</v>
      </c>
      <c r="G44" s="27" t="n">
        <v>2.5</v>
      </c>
      <c r="H44" s="26" t="n">
        <v>1</v>
      </c>
    </row>
    <row r="45">
      <c r="A45" s="32" t="inlineStr">
        <is>
          <t>47143</t>
        </is>
      </c>
      <c r="B45" s="31" t="inlineStr">
        <is>
          <t>永捷三</t>
        </is>
      </c>
      <c r="C45" s="30" t="n">
        <v>600000</v>
      </c>
      <c r="D45" s="27" t="n">
        <v>1</v>
      </c>
      <c r="E45" s="29" t="n">
        <v>13.09</v>
      </c>
      <c r="F45" s="28" t="n">
        <v>13.09</v>
      </c>
      <c r="G45" s="27" t="n">
        <v>13.09</v>
      </c>
      <c r="H45" s="26" t="n">
        <v>2</v>
      </c>
    </row>
    <row r="46">
      <c r="A46" s="32" t="inlineStr">
        <is>
          <t>47451</t>
        </is>
      </c>
      <c r="B46" s="31" t="inlineStr">
        <is>
          <t>合富一</t>
        </is>
      </c>
      <c r="C46" s="30" t="n">
        <v>1000000</v>
      </c>
      <c r="D46" s="27" t="n">
        <v>1</v>
      </c>
      <c r="E46" s="29" t="n">
        <v>10.75</v>
      </c>
      <c r="F46" s="28" t="n">
        <v>10.75</v>
      </c>
      <c r="G46" s="27" t="n">
        <v>10.75</v>
      </c>
      <c r="H46" s="26" t="n">
        <v>2</v>
      </c>
    </row>
    <row r="47">
      <c r="A47" s="32" t="inlineStr">
        <is>
          <t>49161</t>
        </is>
      </c>
      <c r="B47" s="31" t="inlineStr">
        <is>
          <t>事欣一</t>
        </is>
      </c>
      <c r="C47" s="30" t="n">
        <v>500000</v>
      </c>
      <c r="D47" s="27" t="n">
        <v>1</v>
      </c>
      <c r="E47" s="29" t="n">
        <v>13.69</v>
      </c>
      <c r="F47" s="28" t="n">
        <v>13.69</v>
      </c>
      <c r="G47" s="27" t="n">
        <v>13.69</v>
      </c>
      <c r="H47" s="26" t="n">
        <v>2</v>
      </c>
    </row>
    <row r="48">
      <c r="A48" s="32" t="inlineStr">
        <is>
          <t>61462</t>
        </is>
      </c>
      <c r="B48" s="31" t="inlineStr">
        <is>
          <t>耕興二</t>
        </is>
      </c>
      <c r="C48" s="30" t="n">
        <v>5000000</v>
      </c>
      <c r="D48" s="27" t="n">
        <v>2</v>
      </c>
      <c r="E48" s="29" t="n">
        <v>14.01</v>
      </c>
      <c r="F48" s="28" t="n">
        <v>14.57</v>
      </c>
      <c r="G48" s="27" t="n">
        <v>14.458</v>
      </c>
      <c r="H48" s="26" t="n">
        <v>3</v>
      </c>
    </row>
    <row r="49">
      <c r="A49" s="32" t="inlineStr">
        <is>
          <t>61841</t>
        </is>
      </c>
      <c r="B49" s="31" t="inlineStr">
        <is>
          <t>大豐一</t>
        </is>
      </c>
      <c r="C49" s="30" t="n">
        <v>1000000</v>
      </c>
      <c r="D49" s="27" t="n">
        <v>2</v>
      </c>
      <c r="E49" s="29" t="n">
        <v>2.02</v>
      </c>
      <c r="F49" s="28" t="n">
        <v>2.39</v>
      </c>
      <c r="G49" s="27" t="n">
        <v>2.205</v>
      </c>
      <c r="H49" s="26" t="n">
        <v>2</v>
      </c>
    </row>
    <row r="50">
      <c r="A50" s="32" t="inlineStr">
        <is>
          <t>62233</t>
        </is>
      </c>
      <c r="B50" s="31" t="inlineStr">
        <is>
          <t>旺矽三</t>
        </is>
      </c>
      <c r="C50" s="30" t="n">
        <v>2300000</v>
      </c>
      <c r="D50" s="27" t="n">
        <v>4</v>
      </c>
      <c r="E50" s="29" t="n">
        <v>27.43</v>
      </c>
      <c r="F50" s="28" t="n">
        <v>31.11</v>
      </c>
      <c r="G50" s="27" t="n">
        <v>29.1304</v>
      </c>
      <c r="H50" s="26" t="n">
        <v>2</v>
      </c>
    </row>
    <row r="51">
      <c r="A51" s="32" t="inlineStr">
        <is>
          <t>62452</t>
        </is>
      </c>
      <c r="B51" s="31" t="inlineStr">
        <is>
          <t>立端二</t>
        </is>
      </c>
      <c r="C51" s="30" t="n">
        <v>500000</v>
      </c>
      <c r="D51" s="27" t="n">
        <v>1</v>
      </c>
      <c r="E51" s="29" t="n">
        <v>11.05</v>
      </c>
      <c r="F51" s="28" t="n">
        <v>11.05</v>
      </c>
      <c r="G51" s="27" t="n">
        <v>11.05</v>
      </c>
      <c r="H51" s="26" t="n">
        <v>1</v>
      </c>
    </row>
    <row r="52">
      <c r="A52" s="32" t="inlineStr">
        <is>
          <t>62693</t>
        </is>
      </c>
      <c r="B52" s="31" t="inlineStr">
        <is>
          <t>台郡三</t>
        </is>
      </c>
      <c r="C52" s="30" t="n">
        <v>9200000</v>
      </c>
      <c r="D52" s="27" t="n">
        <v>5</v>
      </c>
      <c r="E52" s="29" t="n">
        <v>10.17</v>
      </c>
      <c r="F52" s="28" t="n">
        <v>11.98</v>
      </c>
      <c r="G52" s="27" t="n">
        <v>11.0622</v>
      </c>
      <c r="H52" s="26" t="n">
        <v>3</v>
      </c>
    </row>
    <row r="53" ht="16.8" customHeight="1" s="78" thickBot="1">
      <c r="A53" s="25" t="inlineStr">
        <is>
          <t>62711</t>
        </is>
      </c>
      <c r="B53" s="24" t="inlineStr">
        <is>
          <t>同欣一</t>
        </is>
      </c>
      <c r="C53" s="23" t="n">
        <v>3000000</v>
      </c>
      <c r="D53" s="20" t="n">
        <v>2</v>
      </c>
      <c r="E53" s="22" t="n">
        <v>4.06</v>
      </c>
      <c r="F53" s="21" t="n">
        <v>4.34</v>
      </c>
      <c r="G53" s="20" t="n">
        <v>4.2</v>
      </c>
      <c r="H53" s="19" t="n">
        <v>3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日期：2014/12/22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9800000</v>
      </c>
      <c r="D5" s="34" t="n">
        <v>2</v>
      </c>
      <c r="E5" s="36" t="n">
        <v>0.67</v>
      </c>
      <c r="F5" s="35" t="n">
        <v>0.7</v>
      </c>
      <c r="G5" s="34" t="n">
        <v>0.6761</v>
      </c>
      <c r="H5" s="33" t="n">
        <v>1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12500000</v>
      </c>
      <c r="D6" s="27" t="n">
        <v>2</v>
      </c>
      <c r="E6" s="29" t="n">
        <v>5.72</v>
      </c>
      <c r="F6" s="28" t="n">
        <v>5.74</v>
      </c>
      <c r="G6" s="27" t="n">
        <v>5.7232</v>
      </c>
      <c r="H6" s="26" t="n">
        <v>2</v>
      </c>
    </row>
    <row r="7">
      <c r="A7" s="32" t="inlineStr">
        <is>
          <t>17091</t>
        </is>
      </c>
      <c r="B7" s="31" t="inlineStr">
        <is>
          <t>和益一</t>
        </is>
      </c>
      <c r="C7" s="30" t="n">
        <v>2000000</v>
      </c>
      <c r="D7" s="27" t="n">
        <v>1</v>
      </c>
      <c r="E7" s="29" t="n">
        <v>3.65</v>
      </c>
      <c r="F7" s="28" t="n">
        <v>3.65</v>
      </c>
      <c r="G7" s="27" t="n">
        <v>3.65</v>
      </c>
      <c r="H7" s="26" t="n">
        <v>3</v>
      </c>
    </row>
    <row r="8">
      <c r="A8" s="32" t="inlineStr">
        <is>
          <t>19093</t>
        </is>
      </c>
      <c r="B8" s="31" t="inlineStr">
        <is>
          <t>榮成三</t>
        </is>
      </c>
      <c r="C8" s="30" t="n">
        <v>30000000</v>
      </c>
      <c r="D8" s="27" t="n">
        <v>5</v>
      </c>
      <c r="E8" s="29" t="n">
        <v>3.36</v>
      </c>
      <c r="F8" s="28" t="n">
        <v>4.13</v>
      </c>
      <c r="G8" s="27" t="n">
        <v>3.9548</v>
      </c>
      <c r="H8" s="26" t="n">
        <v>3</v>
      </c>
    </row>
    <row r="9">
      <c r="A9" s="32" t="inlineStr">
        <is>
          <t>20066</t>
        </is>
      </c>
      <c r="B9" s="31" t="inlineStr">
        <is>
          <t>東鋼六</t>
        </is>
      </c>
      <c r="C9" s="30" t="n">
        <v>20000000</v>
      </c>
      <c r="D9" s="27" t="n">
        <v>1</v>
      </c>
      <c r="E9" s="29" t="n">
        <v>1.1</v>
      </c>
      <c r="F9" s="28" t="n">
        <v>1.1</v>
      </c>
      <c r="G9" s="27" t="n">
        <v>1.1</v>
      </c>
      <c r="H9" s="26" t="n">
        <v>2</v>
      </c>
    </row>
    <row r="10">
      <c r="A10" s="32" t="inlineStr">
        <is>
          <t>24062</t>
        </is>
      </c>
      <c r="B10" s="31" t="inlineStr">
        <is>
          <t>國碩二</t>
        </is>
      </c>
      <c r="C10" s="30" t="n">
        <v>3500000</v>
      </c>
      <c r="D10" s="27" t="n">
        <v>2</v>
      </c>
      <c r="E10" s="29" t="n">
        <v>7.68</v>
      </c>
      <c r="F10" s="28" t="n">
        <v>7.8</v>
      </c>
      <c r="G10" s="27" t="n">
        <v>7.7486</v>
      </c>
      <c r="H10" s="26" t="n">
        <v>1</v>
      </c>
    </row>
    <row r="11">
      <c r="A11" s="32" t="inlineStr">
        <is>
          <t>24571</t>
        </is>
      </c>
      <c r="B11" s="31" t="inlineStr">
        <is>
          <t>飛宏一</t>
        </is>
      </c>
      <c r="C11" s="30" t="n">
        <v>500000</v>
      </c>
      <c r="D11" s="27" t="n">
        <v>1</v>
      </c>
      <c r="E11" s="29" t="n">
        <v>7.01</v>
      </c>
      <c r="F11" s="28" t="n">
        <v>7.01</v>
      </c>
      <c r="G11" s="27" t="n">
        <v>7.01</v>
      </c>
      <c r="H11" s="26" t="n">
        <v>3</v>
      </c>
    </row>
    <row r="12">
      <c r="A12" s="32" t="inlineStr">
        <is>
          <t>24816</t>
        </is>
      </c>
      <c r="B12" s="31" t="inlineStr">
        <is>
          <t>強茂六</t>
        </is>
      </c>
      <c r="C12" s="30" t="n">
        <v>500000</v>
      </c>
      <c r="D12" s="27" t="n">
        <v>1</v>
      </c>
      <c r="E12" s="29" t="n">
        <v>11.43</v>
      </c>
      <c r="F12" s="28" t="n">
        <v>11.43</v>
      </c>
      <c r="G12" s="27" t="n">
        <v>11.43</v>
      </c>
      <c r="H12" s="26" t="n">
        <v>2</v>
      </c>
    </row>
    <row r="13">
      <c r="A13" s="32" t="inlineStr">
        <is>
          <t>25352</t>
        </is>
      </c>
      <c r="B13" s="31" t="inlineStr">
        <is>
          <t>達工二</t>
        </is>
      </c>
      <c r="C13" s="30" t="n">
        <v>700000</v>
      </c>
      <c r="D13" s="27" t="n">
        <v>1</v>
      </c>
      <c r="E13" s="29" t="n">
        <v>1.65</v>
      </c>
      <c r="F13" s="28" t="n">
        <v>1.65</v>
      </c>
      <c r="G13" s="27" t="n">
        <v>1.65</v>
      </c>
      <c r="H13" s="26" t="n">
        <v>3</v>
      </c>
    </row>
    <row r="14">
      <c r="A14" s="32" t="inlineStr">
        <is>
          <t>25373</t>
        </is>
      </c>
      <c r="B14" s="31" t="inlineStr">
        <is>
          <t>聯開三</t>
        </is>
      </c>
      <c r="C14" s="30" t="n">
        <v>100000</v>
      </c>
      <c r="D14" s="27" t="n">
        <v>1</v>
      </c>
      <c r="E14" s="29" t="n">
        <v>4.5</v>
      </c>
      <c r="F14" s="28" t="n">
        <v>4.5</v>
      </c>
      <c r="G14" s="27" t="n">
        <v>4.5</v>
      </c>
      <c r="H14" s="26" t="n">
        <v>1</v>
      </c>
    </row>
    <row r="15">
      <c r="A15" s="32" t="inlineStr">
        <is>
          <t>25383</t>
        </is>
      </c>
      <c r="B15" s="31" t="inlineStr">
        <is>
          <t>基泰三</t>
        </is>
      </c>
      <c r="C15" s="30" t="n">
        <v>500000</v>
      </c>
      <c r="D15" s="27" t="n">
        <v>1</v>
      </c>
      <c r="E15" s="29" t="n">
        <v>6.11</v>
      </c>
      <c r="F15" s="28" t="n">
        <v>6.11</v>
      </c>
      <c r="G15" s="27" t="n">
        <v>6.11</v>
      </c>
      <c r="H15" s="26" t="n">
        <v>2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11300000</v>
      </c>
      <c r="D16" s="27" t="n">
        <v>12</v>
      </c>
      <c r="E16" s="29" t="n">
        <v>6.35</v>
      </c>
      <c r="F16" s="28" t="n">
        <v>14.71</v>
      </c>
      <c r="G16" s="27" t="n">
        <v>13.3546</v>
      </c>
      <c r="H16" s="26" t="n">
        <v>2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4500000</v>
      </c>
      <c r="D17" s="27" t="n">
        <v>5</v>
      </c>
      <c r="E17" s="29" t="n">
        <v>16.58</v>
      </c>
      <c r="F17" s="28" t="n">
        <v>17.06</v>
      </c>
      <c r="G17" s="27" t="n">
        <v>16.92</v>
      </c>
      <c r="H17" s="26" t="n">
        <v>2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1000000</v>
      </c>
      <c r="D18" s="27" t="n">
        <v>1</v>
      </c>
      <c r="E18" s="29" t="n">
        <v>20.94</v>
      </c>
      <c r="F18" s="28" t="n">
        <v>20.94</v>
      </c>
      <c r="G18" s="27" t="n">
        <v>20.94</v>
      </c>
      <c r="H18" s="26" t="n">
        <v>3</v>
      </c>
    </row>
    <row r="19">
      <c r="A19" s="32" t="inlineStr">
        <is>
          <t>26163</t>
        </is>
      </c>
      <c r="B19" s="31" t="inlineStr">
        <is>
          <t>山隆三</t>
        </is>
      </c>
      <c r="C19" s="30" t="n">
        <v>500000</v>
      </c>
      <c r="D19" s="27" t="n">
        <v>1</v>
      </c>
      <c r="E19" s="29" t="n">
        <v>5.15</v>
      </c>
      <c r="F19" s="28" t="n">
        <v>5.15</v>
      </c>
      <c r="G19" s="27" t="n">
        <v>5.15</v>
      </c>
      <c r="H19" s="26" t="n">
        <v>2</v>
      </c>
    </row>
    <row r="20">
      <c r="A20" s="32" t="inlineStr">
        <is>
          <t>26362</t>
        </is>
      </c>
      <c r="B20" s="31" t="inlineStr">
        <is>
          <t>台驊二</t>
        </is>
      </c>
      <c r="C20" s="30" t="n">
        <v>900000</v>
      </c>
      <c r="D20" s="27" t="n">
        <v>1</v>
      </c>
      <c r="E20" s="29" t="n">
        <v>28.582</v>
      </c>
      <c r="F20" s="28" t="n">
        <v>28.582</v>
      </c>
      <c r="G20" s="27" t="n">
        <v>28.582</v>
      </c>
      <c r="H20" s="26" t="n">
        <v>3</v>
      </c>
    </row>
    <row r="21">
      <c r="A21" s="32" t="inlineStr">
        <is>
          <t>26401</t>
        </is>
      </c>
      <c r="B21" s="31" t="inlineStr">
        <is>
          <t>大車一</t>
        </is>
      </c>
      <c r="C21" s="30" t="n">
        <v>500000</v>
      </c>
      <c r="D21" s="27" t="n">
        <v>1</v>
      </c>
      <c r="E21" s="29" t="n">
        <v>7.32</v>
      </c>
      <c r="F21" s="28" t="n">
        <v>7.32</v>
      </c>
      <c r="G21" s="27" t="n">
        <v>7.32</v>
      </c>
      <c r="H21" s="26" t="n">
        <v>2</v>
      </c>
    </row>
    <row r="22">
      <c r="A22" s="32" t="inlineStr">
        <is>
          <t>28883</t>
        </is>
      </c>
      <c r="B22" s="31" t="inlineStr">
        <is>
          <t>新金二</t>
        </is>
      </c>
      <c r="C22" s="30" t="n">
        <v>2000000</v>
      </c>
      <c r="D22" s="27" t="n">
        <v>1</v>
      </c>
      <c r="E22" s="29" t="n">
        <v>0.79</v>
      </c>
      <c r="F22" s="28" t="n">
        <v>0.79</v>
      </c>
      <c r="G22" s="27" t="n">
        <v>0.79</v>
      </c>
      <c r="H22" s="26" t="n">
        <v>1</v>
      </c>
    </row>
    <row r="23">
      <c r="A23" s="32" t="inlineStr">
        <is>
          <t>29151</t>
        </is>
      </c>
      <c r="B23" s="31" t="inlineStr">
        <is>
          <t>潤全一</t>
        </is>
      </c>
      <c r="C23" s="30" t="n">
        <v>100000</v>
      </c>
      <c r="D23" s="27" t="n">
        <v>1</v>
      </c>
      <c r="E23" s="29" t="n">
        <v>3.05</v>
      </c>
      <c r="F23" s="28" t="n">
        <v>3.05</v>
      </c>
      <c r="G23" s="27" t="n">
        <v>3.05</v>
      </c>
      <c r="H23" s="26" t="n">
        <v>1</v>
      </c>
    </row>
    <row r="24">
      <c r="A24" s="32" t="inlineStr">
        <is>
          <t>29151</t>
        </is>
      </c>
      <c r="B24" s="31" t="inlineStr">
        <is>
          <t>潤全一</t>
        </is>
      </c>
      <c r="C24" s="30" t="n">
        <v>4000000</v>
      </c>
      <c r="D24" s="27" t="n">
        <v>2</v>
      </c>
      <c r="E24" s="29" t="n">
        <v>2.93</v>
      </c>
      <c r="F24" s="28" t="n">
        <v>3.01</v>
      </c>
      <c r="G24" s="27" t="n">
        <v>2.99</v>
      </c>
      <c r="H24" s="26" t="n">
        <v>2</v>
      </c>
    </row>
    <row r="25">
      <c r="A25" s="32" t="inlineStr">
        <is>
          <t>30182</t>
        </is>
      </c>
      <c r="B25" s="31" t="inlineStr">
        <is>
          <t>同開二</t>
        </is>
      </c>
      <c r="C25" s="30" t="n">
        <v>200000</v>
      </c>
      <c r="D25" s="27" t="n">
        <v>1</v>
      </c>
      <c r="E25" s="29" t="n">
        <v>18.75</v>
      </c>
      <c r="F25" s="28" t="n">
        <v>18.75</v>
      </c>
      <c r="G25" s="27" t="n">
        <v>18.75</v>
      </c>
      <c r="H25" s="26" t="n">
        <v>2</v>
      </c>
    </row>
    <row r="26">
      <c r="A26" s="32" t="inlineStr">
        <is>
          <t>30235</t>
        </is>
      </c>
      <c r="B26" s="31" t="inlineStr">
        <is>
          <t>信邦五</t>
        </is>
      </c>
      <c r="C26" s="30" t="n">
        <v>700000</v>
      </c>
      <c r="D26" s="27" t="n">
        <v>2</v>
      </c>
      <c r="E26" s="29" t="n">
        <v>8.390000000000001</v>
      </c>
      <c r="F26" s="28" t="n">
        <v>8.949999999999999</v>
      </c>
      <c r="G26" s="27" t="n">
        <v>8.550000000000001</v>
      </c>
      <c r="H26" s="26" t="n">
        <v>2</v>
      </c>
    </row>
    <row r="27">
      <c r="A27" s="32" t="inlineStr">
        <is>
          <t>30424</t>
        </is>
      </c>
      <c r="B27" s="31" t="inlineStr">
        <is>
          <t>晶技四</t>
        </is>
      </c>
      <c r="C27" s="30" t="n">
        <v>5000000</v>
      </c>
      <c r="D27" s="27" t="n">
        <v>2</v>
      </c>
      <c r="E27" s="29" t="n">
        <v>2.36</v>
      </c>
      <c r="F27" s="28" t="n">
        <v>2.64</v>
      </c>
      <c r="G27" s="27" t="n">
        <v>2.416</v>
      </c>
      <c r="H27" s="26" t="n">
        <v>2</v>
      </c>
    </row>
    <row r="28">
      <c r="A28" s="32" t="inlineStr">
        <is>
          <t>34841</t>
        </is>
      </c>
      <c r="B28" s="31" t="inlineStr">
        <is>
          <t>崧騰一</t>
        </is>
      </c>
      <c r="C28" s="30" t="n">
        <v>1200000</v>
      </c>
      <c r="D28" s="27" t="n">
        <v>2</v>
      </c>
      <c r="E28" s="29" t="n">
        <v>29.46</v>
      </c>
      <c r="F28" s="28" t="n">
        <v>31.04</v>
      </c>
      <c r="G28" s="27" t="n">
        <v>30.1183</v>
      </c>
      <c r="H28" s="26" t="n">
        <v>3</v>
      </c>
    </row>
    <row r="29">
      <c r="A29" s="32" t="inlineStr">
        <is>
          <t>35451</t>
        </is>
      </c>
      <c r="B29" s="31" t="inlineStr">
        <is>
          <t>旭曜一</t>
        </is>
      </c>
      <c r="C29" s="30" t="n">
        <v>3800000</v>
      </c>
      <c r="D29" s="27" t="n">
        <v>2</v>
      </c>
      <c r="E29" s="29" t="n">
        <v>10.13</v>
      </c>
      <c r="F29" s="28" t="n">
        <v>11.04</v>
      </c>
      <c r="G29" s="27" t="n">
        <v>10.3695</v>
      </c>
      <c r="H29" s="26" t="n">
        <v>2</v>
      </c>
    </row>
    <row r="30">
      <c r="A30" s="32" t="inlineStr">
        <is>
          <t>35761</t>
        </is>
      </c>
      <c r="B30" s="31" t="inlineStr">
        <is>
          <t>新日一</t>
        </is>
      </c>
      <c r="C30" s="30" t="n">
        <v>1000000</v>
      </c>
      <c r="D30" s="27" t="n">
        <v>1</v>
      </c>
      <c r="E30" s="29" t="n">
        <v>15.53</v>
      </c>
      <c r="F30" s="28" t="n">
        <v>15.53</v>
      </c>
      <c r="G30" s="27" t="n">
        <v>15.53</v>
      </c>
      <c r="H30" s="26" t="n">
        <v>2</v>
      </c>
    </row>
    <row r="31">
      <c r="A31" s="32" t="inlineStr">
        <is>
          <t>36091</t>
        </is>
      </c>
      <c r="B31" s="31" t="inlineStr">
        <is>
          <t>東林一</t>
        </is>
      </c>
      <c r="C31" s="30" t="n">
        <v>1000000</v>
      </c>
      <c r="D31" s="27" t="n">
        <v>1</v>
      </c>
      <c r="E31" s="29" t="n">
        <v>6.865</v>
      </c>
      <c r="F31" s="28" t="n">
        <v>6.865</v>
      </c>
      <c r="G31" s="27" t="n">
        <v>6.865</v>
      </c>
      <c r="H31" s="26" t="n">
        <v>2</v>
      </c>
    </row>
    <row r="32">
      <c r="A32" s="32" t="inlineStr">
        <is>
          <t>36623</t>
        </is>
      </c>
      <c r="B32" s="31" t="inlineStr">
        <is>
          <t>樂陞三</t>
        </is>
      </c>
      <c r="C32" s="30" t="n">
        <v>500000</v>
      </c>
      <c r="D32" s="27" t="n">
        <v>1</v>
      </c>
      <c r="E32" s="29" t="n">
        <v>35.77</v>
      </c>
      <c r="F32" s="28" t="n">
        <v>35.77</v>
      </c>
      <c r="G32" s="27" t="n">
        <v>35.77</v>
      </c>
      <c r="H32" s="26" t="n">
        <v>2</v>
      </c>
    </row>
    <row r="33">
      <c r="A33" s="32" t="inlineStr">
        <is>
          <t>36631</t>
        </is>
      </c>
      <c r="B33" s="31" t="inlineStr">
        <is>
          <t>鑫科一</t>
        </is>
      </c>
      <c r="C33" s="30" t="n">
        <v>1400000</v>
      </c>
      <c r="D33" s="27" t="n">
        <v>2</v>
      </c>
      <c r="E33" s="29" t="n">
        <v>7.67</v>
      </c>
      <c r="F33" s="28" t="n">
        <v>7.75</v>
      </c>
      <c r="G33" s="27" t="n">
        <v>7.7214</v>
      </c>
      <c r="H33" s="26" t="n">
        <v>1</v>
      </c>
    </row>
    <row r="34">
      <c r="A34" s="32" t="inlineStr">
        <is>
          <t>36982</t>
        </is>
      </c>
      <c r="B34" s="31" t="inlineStr">
        <is>
          <t>隆達二</t>
        </is>
      </c>
      <c r="C34" s="30" t="n">
        <v>5000000</v>
      </c>
      <c r="D34" s="27" t="n">
        <v>1</v>
      </c>
      <c r="E34" s="29" t="n">
        <v>9.32</v>
      </c>
      <c r="F34" s="28" t="n">
        <v>9.32</v>
      </c>
      <c r="G34" s="27" t="n">
        <v>9.32</v>
      </c>
      <c r="H34" s="26" t="n">
        <v>3</v>
      </c>
    </row>
    <row r="35">
      <c r="A35" s="32" t="inlineStr">
        <is>
          <t>37021</t>
        </is>
      </c>
      <c r="B35" s="31" t="inlineStr">
        <is>
          <t>大聯一</t>
        </is>
      </c>
      <c r="C35" s="30" t="n">
        <v>2400000</v>
      </c>
      <c r="D35" s="27" t="n">
        <v>2</v>
      </c>
      <c r="E35" s="29" t="n">
        <v>4.12</v>
      </c>
      <c r="F35" s="28" t="n">
        <v>4.8</v>
      </c>
      <c r="G35" s="27" t="n">
        <v>4.4033</v>
      </c>
      <c r="H35" s="26" t="n">
        <v>3</v>
      </c>
    </row>
    <row r="36">
      <c r="A36" s="32" t="inlineStr">
        <is>
          <t>47143</t>
        </is>
      </c>
      <c r="B36" s="31" t="inlineStr">
        <is>
          <t>永捷三</t>
        </is>
      </c>
      <c r="C36" s="30" t="n">
        <v>1800000</v>
      </c>
      <c r="D36" s="27" t="n">
        <v>1</v>
      </c>
      <c r="E36" s="29" t="n">
        <v>17.94</v>
      </c>
      <c r="F36" s="28" t="n">
        <v>17.94</v>
      </c>
      <c r="G36" s="27" t="n">
        <v>17.94</v>
      </c>
      <c r="H36" s="26" t="n">
        <v>2</v>
      </c>
    </row>
    <row r="37">
      <c r="A37" s="32" t="inlineStr">
        <is>
          <t>53885</t>
        </is>
      </c>
      <c r="B37" s="31" t="inlineStr">
        <is>
          <t>中磊五</t>
        </is>
      </c>
      <c r="C37" s="30" t="n">
        <v>500000</v>
      </c>
      <c r="D37" s="27" t="n">
        <v>1</v>
      </c>
      <c r="E37" s="29" t="n">
        <v>55.73</v>
      </c>
      <c r="F37" s="28" t="n">
        <v>55.73</v>
      </c>
      <c r="G37" s="27" t="n">
        <v>55.73</v>
      </c>
      <c r="H37" s="26" t="n">
        <v>1</v>
      </c>
    </row>
    <row r="38">
      <c r="A38" s="32" t="inlineStr">
        <is>
          <t>59054</t>
        </is>
      </c>
      <c r="B38" s="31" t="inlineStr">
        <is>
          <t>南仁三</t>
        </is>
      </c>
      <c r="C38" s="30" t="n">
        <v>100000</v>
      </c>
      <c r="D38" s="27" t="n">
        <v>1</v>
      </c>
      <c r="E38" s="29" t="n">
        <v>10.06</v>
      </c>
      <c r="F38" s="28" t="n">
        <v>10.06</v>
      </c>
      <c r="G38" s="27" t="n">
        <v>10.06</v>
      </c>
      <c r="H38" s="26" t="n">
        <v>1</v>
      </c>
    </row>
    <row r="39">
      <c r="A39" s="32" t="inlineStr">
        <is>
          <t>61462</t>
        </is>
      </c>
      <c r="B39" s="31" t="inlineStr">
        <is>
          <t>耕興二</t>
        </is>
      </c>
      <c r="C39" s="30" t="n">
        <v>1000000</v>
      </c>
      <c r="D39" s="27" t="n">
        <v>2</v>
      </c>
      <c r="E39" s="29" t="n">
        <v>14.41</v>
      </c>
      <c r="F39" s="28" t="n">
        <v>14.66</v>
      </c>
      <c r="G39" s="27" t="n">
        <v>14.535</v>
      </c>
      <c r="H39" s="26" t="n">
        <v>3</v>
      </c>
    </row>
    <row r="40">
      <c r="A40" s="32" t="inlineStr">
        <is>
          <t>61534</t>
        </is>
      </c>
      <c r="B40" s="31" t="inlineStr">
        <is>
          <t>嘉聯四</t>
        </is>
      </c>
      <c r="C40" s="30" t="n">
        <v>300000</v>
      </c>
      <c r="D40" s="27" t="n">
        <v>1</v>
      </c>
      <c r="E40" s="29" t="n">
        <v>3.37</v>
      </c>
      <c r="F40" s="28" t="n">
        <v>3.37</v>
      </c>
      <c r="G40" s="27" t="n">
        <v>3.37</v>
      </c>
      <c r="H40" s="26" t="n">
        <v>3</v>
      </c>
    </row>
    <row r="41">
      <c r="A41" s="32" t="inlineStr">
        <is>
          <t>61703</t>
        </is>
      </c>
      <c r="B41" s="31" t="inlineStr">
        <is>
          <t>統振三</t>
        </is>
      </c>
      <c r="C41" s="30" t="n">
        <v>600000</v>
      </c>
      <c r="D41" s="27" t="n">
        <v>1</v>
      </c>
      <c r="E41" s="29" t="n">
        <v>6.55</v>
      </c>
      <c r="F41" s="28" t="n">
        <v>6.55</v>
      </c>
      <c r="G41" s="27" t="n">
        <v>6.55</v>
      </c>
      <c r="H41" s="26" t="n">
        <v>2</v>
      </c>
    </row>
    <row r="42">
      <c r="A42" s="32" t="inlineStr">
        <is>
          <t>61761</t>
        </is>
      </c>
      <c r="B42" s="31" t="inlineStr">
        <is>
          <t>瑞儀一</t>
        </is>
      </c>
      <c r="C42" s="30" t="n">
        <v>12000000</v>
      </c>
      <c r="D42" s="27" t="n">
        <v>3</v>
      </c>
      <c r="E42" s="29" t="n">
        <v>2.91</v>
      </c>
      <c r="F42" s="28" t="n">
        <v>3.36</v>
      </c>
      <c r="G42" s="27" t="n">
        <v>3.1142</v>
      </c>
      <c r="H42" s="26" t="n">
        <v>3</v>
      </c>
    </row>
    <row r="43">
      <c r="A43" s="32" t="inlineStr">
        <is>
          <t>61841</t>
        </is>
      </c>
      <c r="B43" s="31" t="inlineStr">
        <is>
          <t>大豐一</t>
        </is>
      </c>
      <c r="C43" s="30" t="n">
        <v>3000000</v>
      </c>
      <c r="D43" s="27" t="n">
        <v>1</v>
      </c>
      <c r="E43" s="29" t="n">
        <v>2.39</v>
      </c>
      <c r="F43" s="28" t="n">
        <v>2.39</v>
      </c>
      <c r="G43" s="27" t="n">
        <v>2.39</v>
      </c>
      <c r="H43" s="26" t="n">
        <v>2</v>
      </c>
    </row>
    <row r="44">
      <c r="A44" s="32" t="inlineStr">
        <is>
          <t>62191</t>
        </is>
      </c>
      <c r="B44" s="31" t="inlineStr">
        <is>
          <t>富旺一</t>
        </is>
      </c>
      <c r="C44" s="30" t="n">
        <v>8900000</v>
      </c>
      <c r="D44" s="27" t="n">
        <v>1</v>
      </c>
      <c r="E44" s="29" t="n">
        <v>7.51</v>
      </c>
      <c r="F44" s="28" t="n">
        <v>7.51</v>
      </c>
      <c r="G44" s="27" t="n">
        <v>7.51</v>
      </c>
      <c r="H44" s="26" t="n">
        <v>1</v>
      </c>
    </row>
    <row r="45">
      <c r="A45" s="32" t="inlineStr">
        <is>
          <t>62233</t>
        </is>
      </c>
      <c r="B45" s="31" t="inlineStr">
        <is>
          <t>旺矽三</t>
        </is>
      </c>
      <c r="C45" s="30" t="n">
        <v>2100000</v>
      </c>
      <c r="D45" s="27" t="n">
        <v>3</v>
      </c>
      <c r="E45" s="29" t="n">
        <v>28.37</v>
      </c>
      <c r="F45" s="28" t="n">
        <v>32.7</v>
      </c>
      <c r="G45" s="27" t="n">
        <v>30.4581</v>
      </c>
      <c r="H45" s="26" t="n">
        <v>2</v>
      </c>
    </row>
    <row r="46">
      <c r="A46" s="32" t="inlineStr">
        <is>
          <t>62452</t>
        </is>
      </c>
      <c r="B46" s="31" t="inlineStr">
        <is>
          <t>立端二</t>
        </is>
      </c>
      <c r="C46" s="30" t="n">
        <v>2000000</v>
      </c>
      <c r="D46" s="27" t="n">
        <v>1</v>
      </c>
      <c r="E46" s="29" t="n">
        <v>9.93</v>
      </c>
      <c r="F46" s="28" t="n">
        <v>9.93</v>
      </c>
      <c r="G46" s="27" t="n">
        <v>9.93</v>
      </c>
      <c r="H46" s="26" t="n">
        <v>1</v>
      </c>
    </row>
    <row r="47">
      <c r="A47" s="32" t="inlineStr">
        <is>
          <t>62693</t>
        </is>
      </c>
      <c r="B47" s="31" t="inlineStr">
        <is>
          <t>台郡三</t>
        </is>
      </c>
      <c r="C47" s="30" t="n">
        <v>4300000</v>
      </c>
      <c r="D47" s="27" t="n">
        <v>4</v>
      </c>
      <c r="E47" s="29" t="n">
        <v>10.13</v>
      </c>
      <c r="F47" s="28" t="n">
        <v>10.74</v>
      </c>
      <c r="G47" s="27" t="n">
        <v>10.4881</v>
      </c>
      <c r="H47" s="26" t="n">
        <v>3</v>
      </c>
    </row>
    <row r="48">
      <c r="A48" s="32" t="inlineStr">
        <is>
          <t>62711</t>
        </is>
      </c>
      <c r="B48" s="31" t="inlineStr">
        <is>
          <t>同欣一</t>
        </is>
      </c>
      <c r="C48" s="30" t="n">
        <v>6100000</v>
      </c>
      <c r="D48" s="27" t="n">
        <v>4</v>
      </c>
      <c r="E48" s="29" t="n">
        <v>2.82</v>
      </c>
      <c r="F48" s="28" t="n">
        <v>4.43</v>
      </c>
      <c r="G48" s="27" t="n">
        <v>3.6751</v>
      </c>
      <c r="H48" s="26" t="n">
        <v>3</v>
      </c>
    </row>
    <row r="49">
      <c r="A49" s="32" t="inlineStr">
        <is>
          <t>80381</t>
        </is>
      </c>
      <c r="B49" s="31" t="inlineStr">
        <is>
          <t>長園一</t>
        </is>
      </c>
      <c r="C49" s="30" t="n">
        <v>2500000</v>
      </c>
      <c r="D49" s="27" t="n">
        <v>1</v>
      </c>
      <c r="E49" s="29" t="n">
        <v>11.56</v>
      </c>
      <c r="F49" s="28" t="n">
        <v>11.56</v>
      </c>
      <c r="G49" s="27" t="n">
        <v>11.56</v>
      </c>
      <c r="H49" s="26" t="n">
        <v>2</v>
      </c>
    </row>
    <row r="50">
      <c r="A50" s="32" t="inlineStr">
        <is>
          <t>81101</t>
        </is>
      </c>
      <c r="B50" s="31" t="inlineStr">
        <is>
          <t>華東一</t>
        </is>
      </c>
      <c r="C50" s="30" t="n">
        <v>2000000</v>
      </c>
      <c r="D50" s="27" t="n">
        <v>1</v>
      </c>
      <c r="E50" s="29" t="n">
        <v>8.6</v>
      </c>
      <c r="F50" s="28" t="n">
        <v>8.6</v>
      </c>
      <c r="G50" s="27" t="n">
        <v>8.6</v>
      </c>
      <c r="H50" s="26" t="n">
        <v>3</v>
      </c>
    </row>
    <row r="51" ht="16.8" customHeight="1" s="78" thickBot="1">
      <c r="A51" s="25" t="inlineStr">
        <is>
          <t>81712</t>
        </is>
      </c>
      <c r="B51" s="24" t="inlineStr">
        <is>
          <t>天宇二</t>
        </is>
      </c>
      <c r="C51" s="23" t="n">
        <v>1000000</v>
      </c>
      <c r="D51" s="20" t="n">
        <v>1</v>
      </c>
      <c r="E51" s="22" t="n">
        <v>14.86</v>
      </c>
      <c r="F51" s="21" t="n">
        <v>14.86</v>
      </c>
      <c r="G51" s="20" t="n">
        <v>14.86</v>
      </c>
      <c r="H51" s="19" t="n">
        <v>2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日期：2014/12/23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2000000</v>
      </c>
      <c r="D5" s="34" t="n">
        <v>1</v>
      </c>
      <c r="E5" s="36" t="n">
        <v>1.07</v>
      </c>
      <c r="F5" s="35" t="n">
        <v>1.07</v>
      </c>
      <c r="G5" s="34" t="n">
        <v>1.07</v>
      </c>
      <c r="H5" s="33" t="n">
        <v>1</v>
      </c>
    </row>
    <row r="6">
      <c r="A6" s="32" t="inlineStr">
        <is>
          <t>13162</t>
        </is>
      </c>
      <c r="B6" s="31" t="inlineStr">
        <is>
          <t>上曜二</t>
        </is>
      </c>
      <c r="C6" s="30" t="n">
        <v>118000000</v>
      </c>
      <c r="D6" s="27" t="n">
        <v>7</v>
      </c>
      <c r="E6" s="29" t="n">
        <v>2.8</v>
      </c>
      <c r="F6" s="28" t="n">
        <v>8.800000000000001</v>
      </c>
      <c r="G6" s="27" t="n">
        <v>2.9525</v>
      </c>
      <c r="H6" s="26" t="n">
        <v>2</v>
      </c>
    </row>
    <row r="7">
      <c r="A7" s="32" t="inlineStr">
        <is>
          <t>14662</t>
        </is>
      </c>
      <c r="B7" s="31" t="inlineStr">
        <is>
          <t>聚隆二</t>
        </is>
      </c>
      <c r="C7" s="30" t="n">
        <v>1400000</v>
      </c>
      <c r="D7" s="27" t="n">
        <v>2</v>
      </c>
      <c r="E7" s="29" t="n">
        <v>5.67</v>
      </c>
      <c r="F7" s="28" t="n">
        <v>5.73</v>
      </c>
      <c r="G7" s="27" t="n">
        <v>5.7129</v>
      </c>
      <c r="H7" s="26" t="n">
        <v>2</v>
      </c>
    </row>
    <row r="8">
      <c r="A8" s="32" t="inlineStr">
        <is>
          <t>17091</t>
        </is>
      </c>
      <c r="B8" s="31" t="inlineStr">
        <is>
          <t>和益一</t>
        </is>
      </c>
      <c r="C8" s="30" t="n">
        <v>1000000</v>
      </c>
      <c r="D8" s="27" t="n">
        <v>1</v>
      </c>
      <c r="E8" s="29" t="n">
        <v>4.23</v>
      </c>
      <c r="F8" s="28" t="n">
        <v>4.23</v>
      </c>
      <c r="G8" s="27" t="n">
        <v>4.23</v>
      </c>
      <c r="H8" s="26" t="n">
        <v>3</v>
      </c>
    </row>
    <row r="9">
      <c r="A9" s="32" t="inlineStr">
        <is>
          <t>17121</t>
        </is>
      </c>
      <c r="B9" s="31" t="inlineStr">
        <is>
          <t>興農一</t>
        </is>
      </c>
      <c r="C9" s="30" t="n">
        <v>4000000</v>
      </c>
      <c r="D9" s="27" t="n">
        <v>1</v>
      </c>
      <c r="E9" s="29" t="n">
        <v>9.93</v>
      </c>
      <c r="F9" s="28" t="n">
        <v>9.93</v>
      </c>
      <c r="G9" s="27" t="n">
        <v>9.93</v>
      </c>
      <c r="H9" s="26" t="n">
        <v>2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1000000</v>
      </c>
      <c r="D10" s="27" t="n">
        <v>1</v>
      </c>
      <c r="E10" s="29" t="n">
        <v>3.38</v>
      </c>
      <c r="F10" s="28" t="n">
        <v>3.38</v>
      </c>
      <c r="G10" s="27" t="n">
        <v>3.38</v>
      </c>
      <c r="H10" s="26" t="n">
        <v>3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12000000</v>
      </c>
      <c r="D11" s="27" t="n">
        <v>2</v>
      </c>
      <c r="E11" s="29" t="n">
        <v>1.31</v>
      </c>
      <c r="F11" s="28" t="n">
        <v>1.39</v>
      </c>
      <c r="G11" s="27" t="n">
        <v>1.3767</v>
      </c>
      <c r="H11" s="26" t="n">
        <v>1</v>
      </c>
    </row>
    <row r="12">
      <c r="A12" s="32" t="inlineStr">
        <is>
          <t>20314</t>
        </is>
      </c>
      <c r="B12" s="31" t="inlineStr">
        <is>
          <t>新光四</t>
        </is>
      </c>
      <c r="C12" s="30" t="n">
        <v>1100000</v>
      </c>
      <c r="D12" s="27" t="n">
        <v>1</v>
      </c>
      <c r="E12" s="29" t="n">
        <v>5.2782</v>
      </c>
      <c r="F12" s="28" t="n">
        <v>5.2782</v>
      </c>
      <c r="G12" s="27" t="n">
        <v>5.2782</v>
      </c>
      <c r="H12" s="26" t="n">
        <v>2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3000000</v>
      </c>
      <c r="D13" s="27" t="n">
        <v>3</v>
      </c>
      <c r="E13" s="29" t="n">
        <v>3.4</v>
      </c>
      <c r="F13" s="28" t="n">
        <v>3.87</v>
      </c>
      <c r="G13" s="27" t="n">
        <v>3.7133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1400000</v>
      </c>
      <c r="D14" s="27" t="n">
        <v>2</v>
      </c>
      <c r="E14" s="29" t="n">
        <v>10.94</v>
      </c>
      <c r="F14" s="28" t="n">
        <v>11.07</v>
      </c>
      <c r="G14" s="27" t="n">
        <v>11.0329</v>
      </c>
      <c r="H14" s="26" t="n">
        <v>2</v>
      </c>
    </row>
    <row r="15">
      <c r="A15" s="32" t="inlineStr">
        <is>
          <t>24062</t>
        </is>
      </c>
      <c r="B15" s="31" t="inlineStr">
        <is>
          <t>國碩二</t>
        </is>
      </c>
      <c r="C15" s="30" t="n">
        <v>2000000</v>
      </c>
      <c r="D15" s="27" t="n">
        <v>1</v>
      </c>
      <c r="E15" s="29" t="n">
        <v>6.8</v>
      </c>
      <c r="F15" s="28" t="n">
        <v>6.8</v>
      </c>
      <c r="G15" s="27" t="n">
        <v>6.8</v>
      </c>
      <c r="H15" s="26" t="n">
        <v>1</v>
      </c>
    </row>
    <row r="16">
      <c r="A16" s="32" t="inlineStr">
        <is>
          <t>24571</t>
        </is>
      </c>
      <c r="B16" s="31" t="inlineStr">
        <is>
          <t>飛宏一</t>
        </is>
      </c>
      <c r="C16" s="30" t="n">
        <v>6500000</v>
      </c>
      <c r="D16" s="27" t="n">
        <v>5</v>
      </c>
      <c r="E16" s="29" t="n">
        <v>6.6225</v>
      </c>
      <c r="F16" s="28" t="n">
        <v>6.79</v>
      </c>
      <c r="G16" s="27" t="n">
        <v>6.7338</v>
      </c>
      <c r="H16" s="26" t="n">
        <v>3</v>
      </c>
    </row>
    <row r="17">
      <c r="A17" s="32" t="inlineStr">
        <is>
          <t>24816</t>
        </is>
      </c>
      <c r="B17" s="31" t="inlineStr">
        <is>
          <t>強茂六</t>
        </is>
      </c>
      <c r="C17" s="30" t="n">
        <v>1000000</v>
      </c>
      <c r="D17" s="27" t="n">
        <v>1</v>
      </c>
      <c r="E17" s="29" t="n">
        <v>12.18</v>
      </c>
      <c r="F17" s="28" t="n">
        <v>12.18</v>
      </c>
      <c r="G17" s="27" t="n">
        <v>12.18</v>
      </c>
      <c r="H17" s="26" t="n">
        <v>2</v>
      </c>
    </row>
    <row r="18">
      <c r="A18" s="32" t="inlineStr">
        <is>
          <t>25383</t>
        </is>
      </c>
      <c r="B18" s="31" t="inlineStr">
        <is>
          <t>基泰三</t>
        </is>
      </c>
      <c r="C18" s="30" t="n">
        <v>1000000</v>
      </c>
      <c r="D18" s="27" t="n">
        <v>2</v>
      </c>
      <c r="E18" s="29" t="n">
        <v>6.38</v>
      </c>
      <c r="F18" s="28" t="n">
        <v>6.4</v>
      </c>
      <c r="G18" s="27" t="n">
        <v>6.39</v>
      </c>
      <c r="H18" s="26" t="n">
        <v>2</v>
      </c>
    </row>
    <row r="19">
      <c r="A19" s="32" t="inlineStr">
        <is>
          <t>26094</t>
        </is>
      </c>
      <c r="B19" s="31" t="inlineStr">
        <is>
          <t>陽明四</t>
        </is>
      </c>
      <c r="C19" s="30" t="n">
        <v>36600000</v>
      </c>
      <c r="D19" s="27" t="n">
        <v>12</v>
      </c>
      <c r="E19" s="29" t="n">
        <v>7.41</v>
      </c>
      <c r="F19" s="28" t="n">
        <v>15.8</v>
      </c>
      <c r="G19" s="27" t="n">
        <v>11.3015</v>
      </c>
      <c r="H19" s="26" t="n">
        <v>2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10900000</v>
      </c>
      <c r="D20" s="27" t="n">
        <v>8</v>
      </c>
      <c r="E20" s="29" t="n">
        <v>17.82</v>
      </c>
      <c r="F20" s="28" t="n">
        <v>18.62</v>
      </c>
      <c r="G20" s="27" t="n">
        <v>18.1906</v>
      </c>
      <c r="H20" s="26" t="n">
        <v>2</v>
      </c>
    </row>
    <row r="21">
      <c r="A21" s="32" t="inlineStr">
        <is>
          <t>26401</t>
        </is>
      </c>
      <c r="B21" s="31" t="inlineStr">
        <is>
          <t>大車一</t>
        </is>
      </c>
      <c r="C21" s="30" t="n">
        <v>400000</v>
      </c>
      <c r="D21" s="27" t="n">
        <v>1</v>
      </c>
      <c r="E21" s="29" t="n">
        <v>7.45</v>
      </c>
      <c r="F21" s="28" t="n">
        <v>7.45</v>
      </c>
      <c r="G21" s="27" t="n">
        <v>7.45</v>
      </c>
      <c r="H21" s="26" t="n">
        <v>2</v>
      </c>
    </row>
    <row r="22">
      <c r="A22" s="32" t="inlineStr">
        <is>
          <t>28851</t>
        </is>
      </c>
      <c r="B22" s="31" t="inlineStr">
        <is>
          <t>元金一</t>
        </is>
      </c>
      <c r="C22" s="30" t="n">
        <v>7000000</v>
      </c>
      <c r="D22" s="27" t="n">
        <v>1</v>
      </c>
      <c r="E22" s="29" t="n">
        <v>1.1371</v>
      </c>
      <c r="F22" s="28" t="n">
        <v>1.1371</v>
      </c>
      <c r="G22" s="27" t="n">
        <v>1.1371</v>
      </c>
      <c r="H22" s="26" t="n">
        <v>1</v>
      </c>
    </row>
    <row r="23">
      <c r="A23" s="32" t="inlineStr">
        <is>
          <t>28883</t>
        </is>
      </c>
      <c r="B23" s="31" t="inlineStr">
        <is>
          <t>新金二</t>
        </is>
      </c>
      <c r="C23" s="30" t="n">
        <v>2000000</v>
      </c>
      <c r="D23" s="27" t="n">
        <v>1</v>
      </c>
      <c r="E23" s="29" t="n">
        <v>0.73</v>
      </c>
      <c r="F23" s="28" t="n">
        <v>0.73</v>
      </c>
      <c r="G23" s="27" t="n">
        <v>0.73</v>
      </c>
      <c r="H23" s="26" t="n">
        <v>1</v>
      </c>
    </row>
    <row r="24">
      <c r="A24" s="32" t="inlineStr">
        <is>
          <t>29151</t>
        </is>
      </c>
      <c r="B24" s="31" t="inlineStr">
        <is>
          <t>潤全一</t>
        </is>
      </c>
      <c r="C24" s="30" t="n">
        <v>22900000</v>
      </c>
      <c r="D24" s="27" t="n">
        <v>9</v>
      </c>
      <c r="E24" s="29" t="n">
        <v>2.85</v>
      </c>
      <c r="F24" s="28" t="n">
        <v>3.36</v>
      </c>
      <c r="G24" s="27" t="n">
        <v>3.115</v>
      </c>
      <c r="H24" s="26" t="n">
        <v>2</v>
      </c>
    </row>
    <row r="25">
      <c r="A25" s="32" t="inlineStr">
        <is>
          <t>30182</t>
        </is>
      </c>
      <c r="B25" s="31" t="inlineStr">
        <is>
          <t>同開二</t>
        </is>
      </c>
      <c r="C25" s="30" t="n">
        <v>200000</v>
      </c>
      <c r="D25" s="27" t="n">
        <v>1</v>
      </c>
      <c r="E25" s="29" t="n">
        <v>19.07</v>
      </c>
      <c r="F25" s="28" t="n">
        <v>19.07</v>
      </c>
      <c r="G25" s="27" t="n">
        <v>19.07</v>
      </c>
      <c r="H25" s="26" t="n">
        <v>2</v>
      </c>
    </row>
    <row r="26">
      <c r="A26" s="32" t="inlineStr">
        <is>
          <t>30476</t>
        </is>
      </c>
      <c r="B26" s="31" t="inlineStr">
        <is>
          <t>訊舟六</t>
        </is>
      </c>
      <c r="C26" s="30" t="n">
        <v>500000</v>
      </c>
      <c r="D26" s="27" t="n">
        <v>1</v>
      </c>
      <c r="E26" s="29" t="n">
        <v>7.51</v>
      </c>
      <c r="F26" s="28" t="n">
        <v>7.51</v>
      </c>
      <c r="G26" s="27" t="n">
        <v>7.51</v>
      </c>
      <c r="H26" s="26" t="n">
        <v>2</v>
      </c>
    </row>
    <row r="27">
      <c r="A27" s="32" t="inlineStr">
        <is>
          <t>30861</t>
        </is>
      </c>
      <c r="B27" s="31" t="inlineStr">
        <is>
          <t>華義一</t>
        </is>
      </c>
      <c r="C27" s="30" t="n">
        <v>180000000</v>
      </c>
      <c r="D27" s="27" t="n">
        <v>8</v>
      </c>
      <c r="E27" s="29" t="n">
        <v>3.4</v>
      </c>
      <c r="F27" s="28" t="n">
        <v>3.4</v>
      </c>
      <c r="G27" s="27" t="n">
        <v>3.4</v>
      </c>
      <c r="H27" s="26" t="n">
        <v>2</v>
      </c>
    </row>
    <row r="28">
      <c r="A28" s="32" t="inlineStr">
        <is>
          <t>31491</t>
        </is>
      </c>
      <c r="B28" s="31" t="inlineStr">
        <is>
          <t>正達一</t>
        </is>
      </c>
      <c r="C28" s="30" t="n">
        <v>2000000</v>
      </c>
      <c r="D28" s="27" t="n">
        <v>1</v>
      </c>
      <c r="E28" s="29" t="n">
        <v>8.15</v>
      </c>
      <c r="F28" s="28" t="n">
        <v>8.15</v>
      </c>
      <c r="G28" s="27" t="n">
        <v>8.15</v>
      </c>
      <c r="H28" s="26" t="n">
        <v>5</v>
      </c>
    </row>
    <row r="29">
      <c r="A29" s="32" t="inlineStr">
        <is>
          <t>33631</t>
        </is>
      </c>
      <c r="B29" s="31" t="inlineStr">
        <is>
          <t>上詮一</t>
        </is>
      </c>
      <c r="C29" s="30" t="n">
        <v>1000000</v>
      </c>
      <c r="D29" s="27" t="n">
        <v>1</v>
      </c>
      <c r="E29" s="29" t="n">
        <v>46</v>
      </c>
      <c r="F29" s="28" t="n">
        <v>46</v>
      </c>
      <c r="G29" s="27" t="n">
        <v>46</v>
      </c>
      <c r="H29" s="26" t="n">
        <v>1</v>
      </c>
    </row>
    <row r="30">
      <c r="A30" s="32" t="inlineStr">
        <is>
          <t>35941</t>
        </is>
      </c>
      <c r="B30" s="31" t="inlineStr">
        <is>
          <t>磐儀一</t>
        </is>
      </c>
      <c r="C30" s="30" t="n">
        <v>400000</v>
      </c>
      <c r="D30" s="27" t="n">
        <v>1</v>
      </c>
      <c r="E30" s="29" t="n">
        <v>21.37</v>
      </c>
      <c r="F30" s="28" t="n">
        <v>21.37</v>
      </c>
      <c r="G30" s="27" t="n">
        <v>21.37</v>
      </c>
      <c r="H30" s="26" t="n">
        <v>2</v>
      </c>
    </row>
    <row r="31">
      <c r="A31" s="32" t="inlineStr">
        <is>
          <t>36311</t>
        </is>
      </c>
      <c r="B31" s="31" t="inlineStr">
        <is>
          <t>晟楠一</t>
        </is>
      </c>
      <c r="C31" s="30" t="n">
        <v>1000000</v>
      </c>
      <c r="D31" s="27" t="n">
        <v>1</v>
      </c>
      <c r="E31" s="29" t="n">
        <v>15.46</v>
      </c>
      <c r="F31" s="28" t="n">
        <v>15.46</v>
      </c>
      <c r="G31" s="27" t="n">
        <v>15.46</v>
      </c>
      <c r="H31" s="26" t="n">
        <v>1</v>
      </c>
    </row>
    <row r="32">
      <c r="A32" s="32" t="inlineStr">
        <is>
          <t>36623</t>
        </is>
      </c>
      <c r="B32" s="31" t="inlineStr">
        <is>
          <t>樂陞三</t>
        </is>
      </c>
      <c r="C32" s="30" t="n">
        <v>1000000</v>
      </c>
      <c r="D32" s="27" t="n">
        <v>1</v>
      </c>
      <c r="E32" s="29" t="n">
        <v>40.78</v>
      </c>
      <c r="F32" s="28" t="n">
        <v>40.78</v>
      </c>
      <c r="G32" s="27" t="n">
        <v>40.78</v>
      </c>
      <c r="H32" s="26" t="n">
        <v>2</v>
      </c>
    </row>
    <row r="33">
      <c r="A33" s="32" t="inlineStr">
        <is>
          <t>36911</t>
        </is>
      </c>
      <c r="B33" s="31" t="inlineStr">
        <is>
          <t>碩禾一</t>
        </is>
      </c>
      <c r="C33" s="30" t="n">
        <v>300000</v>
      </c>
      <c r="D33" s="27" t="n">
        <v>1</v>
      </c>
      <c r="E33" s="29" t="n">
        <v>5.89</v>
      </c>
      <c r="F33" s="28" t="n">
        <v>5.89</v>
      </c>
      <c r="G33" s="27" t="n">
        <v>5.89</v>
      </c>
      <c r="H33" s="26" t="n">
        <v>3</v>
      </c>
    </row>
    <row r="34">
      <c r="A34" s="32" t="inlineStr">
        <is>
          <t>36982</t>
        </is>
      </c>
      <c r="B34" s="31" t="inlineStr">
        <is>
          <t>隆達二</t>
        </is>
      </c>
      <c r="C34" s="30" t="n">
        <v>4900000</v>
      </c>
      <c r="D34" s="27" t="n">
        <v>5</v>
      </c>
      <c r="E34" s="29" t="n">
        <v>9.23</v>
      </c>
      <c r="F34" s="28" t="n">
        <v>9.75</v>
      </c>
      <c r="G34" s="27" t="n">
        <v>9.4659</v>
      </c>
      <c r="H34" s="26" t="n">
        <v>2</v>
      </c>
    </row>
    <row r="35">
      <c r="A35" s="32" t="inlineStr">
        <is>
          <t>37021</t>
        </is>
      </c>
      <c r="B35" s="31" t="inlineStr">
        <is>
          <t>大聯一</t>
        </is>
      </c>
      <c r="C35" s="30" t="n">
        <v>11000000</v>
      </c>
      <c r="D35" s="27" t="n">
        <v>3</v>
      </c>
      <c r="E35" s="29" t="n">
        <v>4.59</v>
      </c>
      <c r="F35" s="28" t="n">
        <v>4.78</v>
      </c>
      <c r="G35" s="27" t="n">
        <v>4.6691</v>
      </c>
      <c r="H35" s="26" t="n">
        <v>3</v>
      </c>
    </row>
    <row r="36">
      <c r="A36" s="32" t="inlineStr">
        <is>
          <t>41133</t>
        </is>
      </c>
      <c r="B36" s="31" t="inlineStr">
        <is>
          <t>聯上三</t>
        </is>
      </c>
      <c r="C36" s="30" t="n">
        <v>1800000</v>
      </c>
      <c r="D36" s="27" t="n">
        <v>2</v>
      </c>
      <c r="E36" s="29" t="n">
        <v>1.47</v>
      </c>
      <c r="F36" s="28" t="n">
        <v>1.55</v>
      </c>
      <c r="G36" s="27" t="n">
        <v>1.5056</v>
      </c>
      <c r="H36" s="26" t="n">
        <v>1</v>
      </c>
    </row>
    <row r="37">
      <c r="A37" s="32" t="inlineStr">
        <is>
          <t>41631</t>
        </is>
      </c>
      <c r="B37" s="31" t="inlineStr">
        <is>
          <t>鐿鈦一</t>
        </is>
      </c>
      <c r="C37" s="30" t="n">
        <v>1000000</v>
      </c>
      <c r="D37" s="27" t="n">
        <v>1</v>
      </c>
      <c r="E37" s="29" t="n">
        <v>12.14</v>
      </c>
      <c r="F37" s="28" t="n">
        <v>12.14</v>
      </c>
      <c r="G37" s="27" t="n">
        <v>12.14</v>
      </c>
      <c r="H37" s="26" t="n">
        <v>2</v>
      </c>
    </row>
    <row r="38">
      <c r="A38" s="32" t="inlineStr">
        <is>
          <t>41641</t>
        </is>
      </c>
      <c r="B38" s="31" t="inlineStr">
        <is>
          <t>承業一</t>
        </is>
      </c>
      <c r="C38" s="30" t="n">
        <v>1000000</v>
      </c>
      <c r="D38" s="27" t="n">
        <v>1</v>
      </c>
      <c r="E38" s="29" t="n">
        <v>2.78</v>
      </c>
      <c r="F38" s="28" t="n">
        <v>2.78</v>
      </c>
      <c r="G38" s="27" t="n">
        <v>2.78</v>
      </c>
      <c r="H38" s="26" t="n">
        <v>1</v>
      </c>
    </row>
    <row r="39">
      <c r="A39" s="32" t="inlineStr">
        <is>
          <t>47451</t>
        </is>
      </c>
      <c r="B39" s="31" t="inlineStr">
        <is>
          <t>合富一</t>
        </is>
      </c>
      <c r="C39" s="30" t="n">
        <v>1400000</v>
      </c>
      <c r="D39" s="27" t="n">
        <v>1</v>
      </c>
      <c r="E39" s="29" t="n">
        <v>11.49</v>
      </c>
      <c r="F39" s="28" t="n">
        <v>11.49</v>
      </c>
      <c r="G39" s="27" t="n">
        <v>11.49</v>
      </c>
      <c r="H39" s="26" t="n">
        <v>2</v>
      </c>
    </row>
    <row r="40">
      <c r="A40" s="32" t="inlineStr">
        <is>
          <t>59054</t>
        </is>
      </c>
      <c r="B40" s="31" t="inlineStr">
        <is>
          <t>南仁三</t>
        </is>
      </c>
      <c r="C40" s="30" t="n">
        <v>200000</v>
      </c>
      <c r="D40" s="27" t="n">
        <v>1</v>
      </c>
      <c r="E40" s="29" t="n">
        <v>10</v>
      </c>
      <c r="F40" s="28" t="n">
        <v>10</v>
      </c>
      <c r="G40" s="27" t="n">
        <v>10</v>
      </c>
      <c r="H40" s="26" t="n">
        <v>1</v>
      </c>
    </row>
    <row r="41">
      <c r="A41" s="32" t="inlineStr">
        <is>
          <t>61703</t>
        </is>
      </c>
      <c r="B41" s="31" t="inlineStr">
        <is>
          <t>統振三</t>
        </is>
      </c>
      <c r="C41" s="30" t="n">
        <v>7900000</v>
      </c>
      <c r="D41" s="27" t="n">
        <v>2</v>
      </c>
      <c r="E41" s="29" t="n">
        <v>2.93</v>
      </c>
      <c r="F41" s="28" t="n">
        <v>7.07</v>
      </c>
      <c r="G41" s="27" t="n">
        <v>3.2444</v>
      </c>
      <c r="H41" s="26" t="n">
        <v>2</v>
      </c>
    </row>
    <row r="42">
      <c r="A42" s="32" t="inlineStr">
        <is>
          <t>61841</t>
        </is>
      </c>
      <c r="B42" s="31" t="inlineStr">
        <is>
          <t>大豐一</t>
        </is>
      </c>
      <c r="C42" s="30" t="n">
        <v>200000</v>
      </c>
      <c r="D42" s="27" t="n">
        <v>2</v>
      </c>
      <c r="E42" s="29" t="n">
        <v>2</v>
      </c>
      <c r="F42" s="28" t="n">
        <v>2.35</v>
      </c>
      <c r="G42" s="27" t="n">
        <v>2.175</v>
      </c>
      <c r="H42" s="26" t="n">
        <v>2</v>
      </c>
    </row>
    <row r="43">
      <c r="A43" s="32" t="inlineStr">
        <is>
          <t>62233</t>
        </is>
      </c>
      <c r="B43" s="31" t="inlineStr">
        <is>
          <t>旺矽三</t>
        </is>
      </c>
      <c r="C43" s="30" t="n">
        <v>1400000</v>
      </c>
      <c r="D43" s="27" t="n">
        <v>2</v>
      </c>
      <c r="E43" s="29" t="n">
        <v>29.83</v>
      </c>
      <c r="F43" s="28" t="n">
        <v>30.63</v>
      </c>
      <c r="G43" s="27" t="n">
        <v>30.0586</v>
      </c>
      <c r="H43" s="26" t="n">
        <v>2</v>
      </c>
    </row>
    <row r="44">
      <c r="A44" s="32" t="inlineStr">
        <is>
          <t>62452</t>
        </is>
      </c>
      <c r="B44" s="31" t="inlineStr">
        <is>
          <t>立端二</t>
        </is>
      </c>
      <c r="C44" s="30" t="n">
        <v>1600000</v>
      </c>
      <c r="D44" s="27" t="n">
        <v>2</v>
      </c>
      <c r="E44" s="29" t="n">
        <v>11.7072</v>
      </c>
      <c r="F44" s="28" t="n">
        <v>11.98</v>
      </c>
      <c r="G44" s="27" t="n">
        <v>11.7924</v>
      </c>
      <c r="H44" s="26" t="n">
        <v>1</v>
      </c>
    </row>
    <row r="45">
      <c r="A45" s="32" t="inlineStr">
        <is>
          <t>62693</t>
        </is>
      </c>
      <c r="B45" s="31" t="inlineStr">
        <is>
          <t>台郡三</t>
        </is>
      </c>
      <c r="C45" s="30" t="n">
        <v>7700000</v>
      </c>
      <c r="D45" s="27" t="n">
        <v>5</v>
      </c>
      <c r="E45" s="29" t="n">
        <v>10.93</v>
      </c>
      <c r="F45" s="28" t="n">
        <v>11.87</v>
      </c>
      <c r="G45" s="27" t="n">
        <v>11.2482</v>
      </c>
      <c r="H45" s="26" t="n">
        <v>3</v>
      </c>
    </row>
    <row r="46">
      <c r="A46" s="32" t="inlineStr">
        <is>
          <t>62711</t>
        </is>
      </c>
      <c r="B46" s="31" t="inlineStr">
        <is>
          <t>同欣一</t>
        </is>
      </c>
      <c r="C46" s="30" t="n">
        <v>1100000</v>
      </c>
      <c r="D46" s="27" t="n">
        <v>1</v>
      </c>
      <c r="E46" s="29" t="n">
        <v>4.04</v>
      </c>
      <c r="F46" s="28" t="n">
        <v>4.04</v>
      </c>
      <c r="G46" s="27" t="n">
        <v>4.04</v>
      </c>
      <c r="H46" s="26" t="n">
        <v>3</v>
      </c>
    </row>
    <row r="47" ht="16.8" customHeight="1" s="78" thickBot="1">
      <c r="A47" s="25" t="inlineStr">
        <is>
          <t>84211</t>
        </is>
      </c>
      <c r="B47" s="24" t="inlineStr">
        <is>
          <t>旭源一</t>
        </is>
      </c>
      <c r="C47" s="23" t="n">
        <v>1900000</v>
      </c>
      <c r="D47" s="20" t="n">
        <v>1</v>
      </c>
      <c r="E47" s="22" t="n">
        <v>1.11</v>
      </c>
      <c r="F47" s="21" t="n">
        <v>1.11</v>
      </c>
      <c r="G47" s="20" t="n">
        <v>1.11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日期：2014/12/24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13162</t>
        </is>
      </c>
      <c r="B5" s="38" t="inlineStr">
        <is>
          <t>上曜二</t>
        </is>
      </c>
      <c r="C5" s="37" t="n">
        <v>25500000</v>
      </c>
      <c r="D5" s="34" t="n">
        <v>5</v>
      </c>
      <c r="E5" s="36" t="n">
        <v>9.19</v>
      </c>
      <c r="F5" s="35" t="n">
        <v>16.75</v>
      </c>
      <c r="G5" s="34" t="n">
        <v>16.3041</v>
      </c>
      <c r="H5" s="33" t="n">
        <v>2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1000000</v>
      </c>
      <c r="D6" s="27" t="n">
        <v>1</v>
      </c>
      <c r="E6" s="29" t="n">
        <v>3.54</v>
      </c>
      <c r="F6" s="28" t="n">
        <v>3.54</v>
      </c>
      <c r="G6" s="27" t="n">
        <v>3.54</v>
      </c>
      <c r="H6" s="26" t="n">
        <v>1</v>
      </c>
    </row>
    <row r="7">
      <c r="A7" s="32" t="inlineStr">
        <is>
          <t>14662</t>
        </is>
      </c>
      <c r="B7" s="31" t="inlineStr">
        <is>
          <t>聚隆二</t>
        </is>
      </c>
      <c r="C7" s="30" t="n">
        <v>3000000</v>
      </c>
      <c r="D7" s="27" t="n">
        <v>1</v>
      </c>
      <c r="E7" s="29" t="n">
        <v>2.52</v>
      </c>
      <c r="F7" s="28" t="n">
        <v>2.52</v>
      </c>
      <c r="G7" s="27" t="n">
        <v>2.52</v>
      </c>
      <c r="H7" s="26" t="n">
        <v>1</v>
      </c>
    </row>
    <row r="8">
      <c r="A8" s="32" t="inlineStr">
        <is>
          <t>14662</t>
        </is>
      </c>
      <c r="B8" s="31" t="inlineStr">
        <is>
          <t>聚隆二</t>
        </is>
      </c>
      <c r="C8" s="30" t="n">
        <v>1000000</v>
      </c>
      <c r="D8" s="27" t="n">
        <v>1</v>
      </c>
      <c r="E8" s="29" t="n">
        <v>1.64</v>
      </c>
      <c r="F8" s="28" t="n">
        <v>1.64</v>
      </c>
      <c r="G8" s="27" t="n">
        <v>1.64</v>
      </c>
      <c r="H8" s="26" t="n">
        <v>2</v>
      </c>
    </row>
    <row r="9">
      <c r="A9" s="32" t="inlineStr">
        <is>
          <t>14663</t>
        </is>
      </c>
      <c r="B9" s="31" t="inlineStr">
        <is>
          <t>聚隆三</t>
        </is>
      </c>
      <c r="C9" s="30" t="n">
        <v>2500000</v>
      </c>
      <c r="D9" s="27" t="n">
        <v>1</v>
      </c>
      <c r="E9" s="29" t="n">
        <v>5.53</v>
      </c>
      <c r="F9" s="28" t="n">
        <v>5.53</v>
      </c>
      <c r="G9" s="27" t="n">
        <v>5.53</v>
      </c>
      <c r="H9" s="26" t="n">
        <v>3</v>
      </c>
    </row>
    <row r="10">
      <c r="A10" s="32" t="inlineStr">
        <is>
          <t>15891</t>
        </is>
      </c>
      <c r="B10" s="31" t="inlineStr">
        <is>
          <t>永冠一</t>
        </is>
      </c>
      <c r="C10" s="30" t="n">
        <v>1000000</v>
      </c>
      <c r="D10" s="27" t="n">
        <v>1</v>
      </c>
      <c r="E10" s="29" t="n">
        <v>8.06</v>
      </c>
      <c r="F10" s="28" t="n">
        <v>8.06</v>
      </c>
      <c r="G10" s="27" t="n">
        <v>8.06</v>
      </c>
      <c r="H10" s="26" t="n">
        <v>2</v>
      </c>
    </row>
    <row r="11">
      <c r="A11" s="32" t="inlineStr">
        <is>
          <t>17121</t>
        </is>
      </c>
      <c r="B11" s="31" t="inlineStr">
        <is>
          <t>興農一</t>
        </is>
      </c>
      <c r="C11" s="30" t="n">
        <v>4000000</v>
      </c>
      <c r="D11" s="27" t="n">
        <v>1</v>
      </c>
      <c r="E11" s="29" t="n">
        <v>10.32</v>
      </c>
      <c r="F11" s="28" t="n">
        <v>10.32</v>
      </c>
      <c r="G11" s="27" t="n">
        <v>10.32</v>
      </c>
      <c r="H11" s="26" t="n">
        <v>2</v>
      </c>
    </row>
    <row r="12">
      <c r="A12" s="32" t="inlineStr">
        <is>
          <t>17152</t>
        </is>
      </c>
      <c r="B12" s="31" t="inlineStr">
        <is>
          <t>萬洲二</t>
        </is>
      </c>
      <c r="C12" s="30" t="n">
        <v>500000</v>
      </c>
      <c r="D12" s="27" t="n">
        <v>1</v>
      </c>
      <c r="E12" s="29" t="n">
        <v>20.26</v>
      </c>
      <c r="F12" s="28" t="n">
        <v>20.26</v>
      </c>
      <c r="G12" s="27" t="n">
        <v>20.26</v>
      </c>
      <c r="H12" s="26" t="n">
        <v>2</v>
      </c>
    </row>
    <row r="13">
      <c r="A13" s="32" t="inlineStr">
        <is>
          <t>20066</t>
        </is>
      </c>
      <c r="B13" s="31" t="inlineStr">
        <is>
          <t>東鋼六</t>
        </is>
      </c>
      <c r="C13" s="30" t="n">
        <v>3000000</v>
      </c>
      <c r="D13" s="27" t="n">
        <v>1</v>
      </c>
      <c r="E13" s="29" t="n">
        <v>1.18</v>
      </c>
      <c r="F13" s="28" t="n">
        <v>1.18</v>
      </c>
      <c r="G13" s="27" t="n">
        <v>1.18</v>
      </c>
      <c r="H13" s="26" t="n">
        <v>1</v>
      </c>
    </row>
    <row r="14">
      <c r="A14" s="32" t="inlineStr">
        <is>
          <t>23532</t>
        </is>
      </c>
      <c r="B14" s="31" t="inlineStr">
        <is>
          <t>宏碁二</t>
        </is>
      </c>
      <c r="C14" s="30" t="n">
        <v>5000000</v>
      </c>
      <c r="D14" s="27" t="n">
        <v>1</v>
      </c>
      <c r="E14" s="29" t="n">
        <v>4.1</v>
      </c>
      <c r="F14" s="28" t="n">
        <v>4.1</v>
      </c>
      <c r="G14" s="27" t="n">
        <v>4.1</v>
      </c>
      <c r="H14" s="26" t="n">
        <v>2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500000</v>
      </c>
      <c r="D15" s="27" t="n">
        <v>1</v>
      </c>
      <c r="E15" s="29" t="n">
        <v>11.22</v>
      </c>
      <c r="F15" s="28" t="n">
        <v>11.22</v>
      </c>
      <c r="G15" s="27" t="n">
        <v>11.22</v>
      </c>
      <c r="H15" s="26" t="n">
        <v>2</v>
      </c>
    </row>
    <row r="16">
      <c r="A16" s="32" t="inlineStr">
        <is>
          <t>24062</t>
        </is>
      </c>
      <c r="B16" s="31" t="inlineStr">
        <is>
          <t>國碩二</t>
        </is>
      </c>
      <c r="C16" s="30" t="n">
        <v>8500000</v>
      </c>
      <c r="D16" s="27" t="n">
        <v>1</v>
      </c>
      <c r="E16" s="29" t="n">
        <v>7.26</v>
      </c>
      <c r="F16" s="28" t="n">
        <v>7.26</v>
      </c>
      <c r="G16" s="27" t="n">
        <v>7.26</v>
      </c>
      <c r="H16" s="26" t="n">
        <v>1</v>
      </c>
    </row>
    <row r="17">
      <c r="A17" s="32" t="inlineStr">
        <is>
          <t>24571</t>
        </is>
      </c>
      <c r="B17" s="31" t="inlineStr">
        <is>
          <t>飛宏一</t>
        </is>
      </c>
      <c r="C17" s="30" t="n">
        <v>25000000</v>
      </c>
      <c r="D17" s="27" t="n">
        <v>7</v>
      </c>
      <c r="E17" s="29" t="n">
        <v>6.7</v>
      </c>
      <c r="F17" s="28" t="n">
        <v>7.116</v>
      </c>
      <c r="G17" s="27" t="n">
        <v>6.7953</v>
      </c>
      <c r="H17" s="26" t="n">
        <v>3</v>
      </c>
    </row>
    <row r="18">
      <c r="A18" s="32" t="inlineStr">
        <is>
          <t>24615</t>
        </is>
      </c>
      <c r="B18" s="31" t="inlineStr">
        <is>
          <t>光群五</t>
        </is>
      </c>
      <c r="C18" s="30" t="n">
        <v>1000000</v>
      </c>
      <c r="D18" s="27" t="n">
        <v>1</v>
      </c>
      <c r="E18" s="29" t="n">
        <v>10.57</v>
      </c>
      <c r="F18" s="28" t="n">
        <v>10.57</v>
      </c>
      <c r="G18" s="27" t="n">
        <v>10.57</v>
      </c>
      <c r="H18" s="26" t="n">
        <v>2</v>
      </c>
    </row>
    <row r="19">
      <c r="A19" s="32" t="inlineStr">
        <is>
          <t>24816</t>
        </is>
      </c>
      <c r="B19" s="31" t="inlineStr">
        <is>
          <t>強茂六</t>
        </is>
      </c>
      <c r="C19" s="30" t="n">
        <v>500000</v>
      </c>
      <c r="D19" s="27" t="n">
        <v>1</v>
      </c>
      <c r="E19" s="29" t="n">
        <v>13.59</v>
      </c>
      <c r="F19" s="28" t="n">
        <v>13.59</v>
      </c>
      <c r="G19" s="27" t="n">
        <v>13.59</v>
      </c>
      <c r="H19" s="26" t="n">
        <v>2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33200000</v>
      </c>
      <c r="D20" s="27" t="n">
        <v>10</v>
      </c>
      <c r="E20" s="29" t="n">
        <v>10.51</v>
      </c>
      <c r="F20" s="28" t="n">
        <v>16.56</v>
      </c>
      <c r="G20" s="27" t="n">
        <v>12.7454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22300000</v>
      </c>
      <c r="D21" s="27" t="n">
        <v>13</v>
      </c>
      <c r="E21" s="29" t="n">
        <v>16.23</v>
      </c>
      <c r="F21" s="28" t="n">
        <v>18.8</v>
      </c>
      <c r="G21" s="27" t="n">
        <v>16.5516</v>
      </c>
      <c r="H21" s="26" t="n">
        <v>2</v>
      </c>
    </row>
    <row r="22">
      <c r="A22" s="32" t="inlineStr">
        <is>
          <t>28851</t>
        </is>
      </c>
      <c r="B22" s="31" t="inlineStr">
        <is>
          <t>元金一</t>
        </is>
      </c>
      <c r="C22" s="30" t="n">
        <v>16700000</v>
      </c>
      <c r="D22" s="27" t="n">
        <v>5</v>
      </c>
      <c r="E22" s="29" t="n">
        <v>1.05</v>
      </c>
      <c r="F22" s="28" t="n">
        <v>1.25</v>
      </c>
      <c r="G22" s="27" t="n">
        <v>1.1392</v>
      </c>
      <c r="H22" s="26" t="n">
        <v>1</v>
      </c>
    </row>
    <row r="23">
      <c r="A23" s="32" t="inlineStr">
        <is>
          <t>28883</t>
        </is>
      </c>
      <c r="B23" s="31" t="inlineStr">
        <is>
          <t>新金二</t>
        </is>
      </c>
      <c r="C23" s="30" t="n">
        <v>6000000</v>
      </c>
      <c r="D23" s="27" t="n">
        <v>2</v>
      </c>
      <c r="E23" s="29" t="n">
        <v>0.73</v>
      </c>
      <c r="F23" s="28" t="n">
        <v>0.78</v>
      </c>
      <c r="G23" s="27" t="n">
        <v>0.7467</v>
      </c>
      <c r="H23" s="26" t="n">
        <v>1</v>
      </c>
    </row>
    <row r="24">
      <c r="A24" s="32" t="inlineStr">
        <is>
          <t>29151</t>
        </is>
      </c>
      <c r="B24" s="31" t="inlineStr">
        <is>
          <t>潤全一</t>
        </is>
      </c>
      <c r="C24" s="30" t="n">
        <v>500000</v>
      </c>
      <c r="D24" s="27" t="n">
        <v>1</v>
      </c>
      <c r="E24" s="29" t="n">
        <v>3</v>
      </c>
      <c r="F24" s="28" t="n">
        <v>3</v>
      </c>
      <c r="G24" s="27" t="n">
        <v>3</v>
      </c>
      <c r="H24" s="26" t="n">
        <v>2</v>
      </c>
    </row>
    <row r="25">
      <c r="A25" s="32" t="inlineStr">
        <is>
          <t>30543</t>
        </is>
      </c>
      <c r="B25" s="31" t="inlineStr">
        <is>
          <t>萬國三</t>
        </is>
      </c>
      <c r="C25" s="30" t="n">
        <v>2400000</v>
      </c>
      <c r="D25" s="27" t="n">
        <v>1</v>
      </c>
      <c r="E25" s="29" t="n">
        <v>9.82</v>
      </c>
      <c r="F25" s="28" t="n">
        <v>9.82</v>
      </c>
      <c r="G25" s="27" t="n">
        <v>9.82</v>
      </c>
      <c r="H25" s="26" t="n">
        <v>1</v>
      </c>
    </row>
    <row r="26">
      <c r="A26" s="32" t="inlineStr">
        <is>
          <t>34841</t>
        </is>
      </c>
      <c r="B26" s="31" t="inlineStr">
        <is>
          <t>崧騰一</t>
        </is>
      </c>
      <c r="C26" s="30" t="n">
        <v>200000</v>
      </c>
      <c r="D26" s="27" t="n">
        <v>1</v>
      </c>
      <c r="E26" s="29" t="n">
        <v>26.4</v>
      </c>
      <c r="F26" s="28" t="n">
        <v>26.4</v>
      </c>
      <c r="G26" s="27" t="n">
        <v>26.4</v>
      </c>
      <c r="H26" s="26" t="n">
        <v>3</v>
      </c>
    </row>
    <row r="27">
      <c r="A27" s="32" t="inlineStr">
        <is>
          <t>35141</t>
        </is>
      </c>
      <c r="B27" s="31" t="inlineStr">
        <is>
          <t>昱晶一</t>
        </is>
      </c>
      <c r="C27" s="30" t="n">
        <v>3100000</v>
      </c>
      <c r="D27" s="27" t="n">
        <v>1</v>
      </c>
      <c r="E27" s="29" t="n">
        <v>1.05</v>
      </c>
      <c r="F27" s="28" t="n">
        <v>1.05</v>
      </c>
      <c r="G27" s="27" t="n">
        <v>1.05</v>
      </c>
      <c r="H27" s="26" t="n">
        <v>1</v>
      </c>
    </row>
    <row r="28">
      <c r="A28" s="32" t="inlineStr">
        <is>
          <t>35451</t>
        </is>
      </c>
      <c r="B28" s="31" t="inlineStr">
        <is>
          <t>旭曜一</t>
        </is>
      </c>
      <c r="C28" s="30" t="n">
        <v>1000000</v>
      </c>
      <c r="D28" s="27" t="n">
        <v>1</v>
      </c>
      <c r="E28" s="29" t="n">
        <v>10.62</v>
      </c>
      <c r="F28" s="28" t="n">
        <v>10.62</v>
      </c>
      <c r="G28" s="27" t="n">
        <v>10.62</v>
      </c>
      <c r="H28" s="26" t="n">
        <v>2</v>
      </c>
    </row>
    <row r="29">
      <c r="A29" s="32" t="inlineStr">
        <is>
          <t>36623</t>
        </is>
      </c>
      <c r="B29" s="31" t="inlineStr">
        <is>
          <t>樂陞三</t>
        </is>
      </c>
      <c r="C29" s="30" t="n">
        <v>2000000</v>
      </c>
      <c r="D29" s="27" t="n">
        <v>2</v>
      </c>
      <c r="E29" s="29" t="n">
        <v>40.7</v>
      </c>
      <c r="F29" s="28" t="n">
        <v>41.1</v>
      </c>
      <c r="G29" s="27" t="n">
        <v>40.8</v>
      </c>
      <c r="H29" s="26" t="n">
        <v>2</v>
      </c>
    </row>
    <row r="30">
      <c r="A30" s="32" t="inlineStr">
        <is>
          <t>36982</t>
        </is>
      </c>
      <c r="B30" s="31" t="inlineStr">
        <is>
          <t>隆達二</t>
        </is>
      </c>
      <c r="C30" s="30" t="n">
        <v>2500000</v>
      </c>
      <c r="D30" s="27" t="n">
        <v>1</v>
      </c>
      <c r="E30" s="29" t="n">
        <v>9.859999999999999</v>
      </c>
      <c r="F30" s="28" t="n">
        <v>9.859999999999999</v>
      </c>
      <c r="G30" s="27" t="n">
        <v>9.859999999999999</v>
      </c>
      <c r="H30" s="26" t="n">
        <v>2</v>
      </c>
    </row>
    <row r="31">
      <c r="A31" s="32" t="inlineStr">
        <is>
          <t>43067</t>
        </is>
      </c>
      <c r="B31" s="31" t="inlineStr">
        <is>
          <t>炎洲七</t>
        </is>
      </c>
      <c r="C31" s="30" t="n">
        <v>1000000</v>
      </c>
      <c r="D31" s="27" t="n">
        <v>1</v>
      </c>
      <c r="E31" s="29" t="n">
        <v>7.6</v>
      </c>
      <c r="F31" s="28" t="n">
        <v>7.6</v>
      </c>
      <c r="G31" s="27" t="n">
        <v>7.6</v>
      </c>
      <c r="H31" s="26" t="n">
        <v>2</v>
      </c>
    </row>
    <row r="32">
      <c r="A32" s="32" t="inlineStr">
        <is>
          <t>52133</t>
        </is>
      </c>
      <c r="B32" s="31" t="inlineStr">
        <is>
          <t>亞昕三</t>
        </is>
      </c>
      <c r="C32" s="30" t="n">
        <v>500000</v>
      </c>
      <c r="D32" s="27" t="n">
        <v>1</v>
      </c>
      <c r="E32" s="29" t="n">
        <v>0.31</v>
      </c>
      <c r="F32" s="28" t="n">
        <v>0.31</v>
      </c>
      <c r="G32" s="27" t="n">
        <v>0.31</v>
      </c>
      <c r="H32" s="26" t="n">
        <v>1</v>
      </c>
    </row>
    <row r="33">
      <c r="A33" s="32" t="inlineStr">
        <is>
          <t>61392</t>
        </is>
      </c>
      <c r="B33" s="31" t="inlineStr">
        <is>
          <t>亞翔二</t>
        </is>
      </c>
      <c r="C33" s="30" t="n">
        <v>1000000</v>
      </c>
      <c r="D33" s="27" t="n">
        <v>1</v>
      </c>
      <c r="E33" s="29" t="n">
        <v>1.67</v>
      </c>
      <c r="F33" s="28" t="n">
        <v>1.67</v>
      </c>
      <c r="G33" s="27" t="n">
        <v>1.67</v>
      </c>
      <c r="H33" s="26" t="n">
        <v>1</v>
      </c>
    </row>
    <row r="34">
      <c r="A34" s="32" t="inlineStr">
        <is>
          <t>61841</t>
        </is>
      </c>
      <c r="B34" s="31" t="inlineStr">
        <is>
          <t>大豐一</t>
        </is>
      </c>
      <c r="C34" s="30" t="n">
        <v>1000000</v>
      </c>
      <c r="D34" s="27" t="n">
        <v>1</v>
      </c>
      <c r="E34" s="29" t="n">
        <v>1.99</v>
      </c>
      <c r="F34" s="28" t="n">
        <v>1.99</v>
      </c>
      <c r="G34" s="27" t="n">
        <v>1.99</v>
      </c>
      <c r="H34" s="26" t="n">
        <v>2</v>
      </c>
    </row>
    <row r="35">
      <c r="A35" s="32" t="inlineStr">
        <is>
          <t>81101</t>
        </is>
      </c>
      <c r="B35" s="31" t="inlineStr">
        <is>
          <t>華東一</t>
        </is>
      </c>
      <c r="C35" s="30" t="n">
        <v>1400000</v>
      </c>
      <c r="D35" s="27" t="n">
        <v>1</v>
      </c>
      <c r="E35" s="29" t="n">
        <v>8.35</v>
      </c>
      <c r="F35" s="28" t="n">
        <v>8.35</v>
      </c>
      <c r="G35" s="27" t="n">
        <v>8.35</v>
      </c>
      <c r="H35" s="26" t="n">
        <v>3</v>
      </c>
    </row>
    <row r="36">
      <c r="A36" s="32" t="inlineStr">
        <is>
          <t>89273</t>
        </is>
      </c>
      <c r="B36" s="31" t="inlineStr">
        <is>
          <t>北基三</t>
        </is>
      </c>
      <c r="C36" s="30" t="n">
        <v>1800000</v>
      </c>
      <c r="D36" s="27" t="n">
        <v>1</v>
      </c>
      <c r="E36" s="29" t="n">
        <v>5.21</v>
      </c>
      <c r="F36" s="28" t="n">
        <v>5.21</v>
      </c>
      <c r="G36" s="27" t="n">
        <v>5.21</v>
      </c>
      <c r="H36" s="26" t="n">
        <v>1</v>
      </c>
    </row>
    <row r="37" ht="16.8" customHeight="1" s="78" thickBot="1">
      <c r="A37" s="25" t="inlineStr">
        <is>
          <t>98021</t>
        </is>
      </c>
      <c r="B37" s="24" t="inlineStr">
        <is>
          <t>鈺齊一</t>
        </is>
      </c>
      <c r="C37" s="23" t="n">
        <v>100000</v>
      </c>
      <c r="D37" s="20" t="n">
        <v>1</v>
      </c>
      <c r="E37" s="22" t="n">
        <v>38.19</v>
      </c>
      <c r="F37" s="21" t="n">
        <v>38.19</v>
      </c>
      <c r="G37" s="20" t="n">
        <v>38.19</v>
      </c>
      <c r="H37" s="19" t="n">
        <v>1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日期：2014/12/25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13162</t>
        </is>
      </c>
      <c r="B5" s="38" t="inlineStr">
        <is>
          <t>上曜二</t>
        </is>
      </c>
      <c r="C5" s="37" t="n">
        <v>500000</v>
      </c>
      <c r="D5" s="34" t="n">
        <v>1</v>
      </c>
      <c r="E5" s="36" t="n">
        <v>17.3</v>
      </c>
      <c r="F5" s="35" t="n">
        <v>17.3</v>
      </c>
      <c r="G5" s="34" t="n">
        <v>17.3</v>
      </c>
      <c r="H5" s="33" t="n">
        <v>2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800000</v>
      </c>
      <c r="D6" s="27" t="n">
        <v>1</v>
      </c>
      <c r="E6" s="29" t="n">
        <v>4.15</v>
      </c>
      <c r="F6" s="28" t="n">
        <v>4.15</v>
      </c>
      <c r="G6" s="27" t="n">
        <v>4.15</v>
      </c>
      <c r="H6" s="26" t="n">
        <v>1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2000000</v>
      </c>
      <c r="D7" s="27" t="n">
        <v>1</v>
      </c>
      <c r="E7" s="29" t="n">
        <v>3.23</v>
      </c>
      <c r="F7" s="28" t="n">
        <v>3.23</v>
      </c>
      <c r="G7" s="27" t="n">
        <v>3.23</v>
      </c>
      <c r="H7" s="26" t="n">
        <v>3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3200000</v>
      </c>
      <c r="D8" s="27" t="n">
        <v>2</v>
      </c>
      <c r="E8" s="29" t="n">
        <v>0.8100000000000001</v>
      </c>
      <c r="F8" s="28" t="n">
        <v>1.01</v>
      </c>
      <c r="G8" s="27" t="n">
        <v>0.8225</v>
      </c>
      <c r="H8" s="26" t="n">
        <v>1</v>
      </c>
    </row>
    <row r="9">
      <c r="A9" s="32" t="inlineStr">
        <is>
          <t>23532</t>
        </is>
      </c>
      <c r="B9" s="31" t="inlineStr">
        <is>
          <t>宏碁二</t>
        </is>
      </c>
      <c r="C9" s="30" t="n">
        <v>5000000</v>
      </c>
      <c r="D9" s="27" t="n">
        <v>1</v>
      </c>
      <c r="E9" s="29" t="n">
        <v>3.65</v>
      </c>
      <c r="F9" s="28" t="n">
        <v>3.65</v>
      </c>
      <c r="G9" s="27" t="n">
        <v>3.65</v>
      </c>
      <c r="H9" s="26" t="n">
        <v>2</v>
      </c>
    </row>
    <row r="10">
      <c r="A10" s="32" t="inlineStr">
        <is>
          <t>24062</t>
        </is>
      </c>
      <c r="B10" s="31" t="inlineStr">
        <is>
          <t>國碩二</t>
        </is>
      </c>
      <c r="C10" s="30" t="n">
        <v>5900000</v>
      </c>
      <c r="D10" s="27" t="n">
        <v>2</v>
      </c>
      <c r="E10" s="29" t="n">
        <v>7.79</v>
      </c>
      <c r="F10" s="28" t="n">
        <v>7.97</v>
      </c>
      <c r="G10" s="27" t="n">
        <v>7.8205</v>
      </c>
      <c r="H10" s="26" t="n">
        <v>1</v>
      </c>
    </row>
    <row r="11">
      <c r="A11" s="32" t="inlineStr">
        <is>
          <t>24571</t>
        </is>
      </c>
      <c r="B11" s="31" t="inlineStr">
        <is>
          <t>飛宏一</t>
        </is>
      </c>
      <c r="C11" s="30" t="n">
        <v>12900000</v>
      </c>
      <c r="D11" s="27" t="n">
        <v>4</v>
      </c>
      <c r="E11" s="29" t="n">
        <v>6.5566</v>
      </c>
      <c r="F11" s="28" t="n">
        <v>6.92</v>
      </c>
      <c r="G11" s="27" t="n">
        <v>6.6532</v>
      </c>
      <c r="H11" s="26" t="n">
        <v>3</v>
      </c>
    </row>
    <row r="12">
      <c r="A12" s="32" t="inlineStr">
        <is>
          <t>24781</t>
        </is>
      </c>
      <c r="B12" s="31" t="inlineStr">
        <is>
          <t>大毅一</t>
        </is>
      </c>
      <c r="C12" s="30" t="n">
        <v>7400000</v>
      </c>
      <c r="D12" s="27" t="n">
        <v>3</v>
      </c>
      <c r="E12" s="29" t="n">
        <v>2.71</v>
      </c>
      <c r="F12" s="28" t="n">
        <v>2.77</v>
      </c>
      <c r="G12" s="27" t="n">
        <v>2.7268</v>
      </c>
      <c r="H12" s="26" t="n">
        <v>1</v>
      </c>
    </row>
    <row r="13">
      <c r="A13" s="32" t="inlineStr">
        <is>
          <t>25151</t>
        </is>
      </c>
      <c r="B13" s="31" t="inlineStr">
        <is>
          <t>中工一</t>
        </is>
      </c>
      <c r="C13" s="30" t="n">
        <v>2200000</v>
      </c>
      <c r="D13" s="27" t="n">
        <v>3</v>
      </c>
      <c r="E13" s="29" t="n">
        <v>3.03</v>
      </c>
      <c r="F13" s="28" t="n">
        <v>3.59</v>
      </c>
      <c r="G13" s="27" t="n">
        <v>3.3036</v>
      </c>
      <c r="H13" s="26" t="n">
        <v>3</v>
      </c>
    </row>
    <row r="14">
      <c r="A14" s="32" t="inlineStr">
        <is>
          <t>26094</t>
        </is>
      </c>
      <c r="B14" s="31" t="inlineStr">
        <is>
          <t>陽明四</t>
        </is>
      </c>
      <c r="C14" s="30" t="n">
        <v>1500000</v>
      </c>
      <c r="D14" s="27" t="n">
        <v>2</v>
      </c>
      <c r="E14" s="29" t="n">
        <v>13.89</v>
      </c>
      <c r="F14" s="28" t="n">
        <v>14.94</v>
      </c>
      <c r="G14" s="27" t="n">
        <v>14.59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11000000</v>
      </c>
      <c r="D15" s="27" t="n">
        <v>8</v>
      </c>
      <c r="E15" s="29" t="n">
        <v>16.11</v>
      </c>
      <c r="F15" s="28" t="n">
        <v>17.14</v>
      </c>
      <c r="G15" s="27" t="n">
        <v>16.3565</v>
      </c>
      <c r="H15" s="26" t="n">
        <v>2</v>
      </c>
    </row>
    <row r="16">
      <c r="A16" s="32" t="inlineStr">
        <is>
          <t>26401</t>
        </is>
      </c>
      <c r="B16" s="31" t="inlineStr">
        <is>
          <t>大車一</t>
        </is>
      </c>
      <c r="C16" s="30" t="n">
        <v>500000</v>
      </c>
      <c r="D16" s="27" t="n">
        <v>1</v>
      </c>
      <c r="E16" s="29" t="n">
        <v>6.93</v>
      </c>
      <c r="F16" s="28" t="n">
        <v>6.93</v>
      </c>
      <c r="G16" s="27" t="n">
        <v>6.93</v>
      </c>
      <c r="H16" s="26" t="n">
        <v>2</v>
      </c>
    </row>
    <row r="17">
      <c r="A17" s="32" t="inlineStr">
        <is>
          <t>28851</t>
        </is>
      </c>
      <c r="B17" s="31" t="inlineStr">
        <is>
          <t>元金一</t>
        </is>
      </c>
      <c r="C17" s="30" t="n">
        <v>22000000</v>
      </c>
      <c r="D17" s="27" t="n">
        <v>4</v>
      </c>
      <c r="E17" s="29" t="n">
        <v>1.25</v>
      </c>
      <c r="F17" s="28" t="n">
        <v>1.603</v>
      </c>
      <c r="G17" s="27" t="n">
        <v>1.3459</v>
      </c>
      <c r="H17" s="26" t="n">
        <v>1</v>
      </c>
    </row>
    <row r="18">
      <c r="A18" s="32" t="inlineStr">
        <is>
          <t>28883</t>
        </is>
      </c>
      <c r="B18" s="31" t="inlineStr">
        <is>
          <t>新金二</t>
        </is>
      </c>
      <c r="C18" s="30" t="n">
        <v>12500000</v>
      </c>
      <c r="D18" s="27" t="n">
        <v>4</v>
      </c>
      <c r="E18" s="29" t="n">
        <v>0.73</v>
      </c>
      <c r="F18" s="28" t="n">
        <v>1.01</v>
      </c>
      <c r="G18" s="27" t="n">
        <v>0.8048</v>
      </c>
      <c r="H18" s="26" t="n">
        <v>1</v>
      </c>
    </row>
    <row r="19">
      <c r="A19" s="32" t="inlineStr">
        <is>
          <t>29111</t>
        </is>
      </c>
      <c r="B19" s="31" t="inlineStr">
        <is>
          <t>麗嬰一</t>
        </is>
      </c>
      <c r="C19" s="30" t="n">
        <v>4000000</v>
      </c>
      <c r="D19" s="27" t="n">
        <v>1</v>
      </c>
      <c r="E19" s="29" t="n">
        <v>1.17</v>
      </c>
      <c r="F19" s="28" t="n">
        <v>1.17</v>
      </c>
      <c r="G19" s="27" t="n">
        <v>1.17</v>
      </c>
      <c r="H19" s="26" t="n">
        <v>1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3000000</v>
      </c>
      <c r="D20" s="27" t="n">
        <v>2</v>
      </c>
      <c r="E20" s="29" t="n">
        <v>3.05</v>
      </c>
      <c r="F20" s="28" t="n">
        <v>3.05</v>
      </c>
      <c r="G20" s="27" t="n">
        <v>3.05</v>
      </c>
      <c r="H20" s="26" t="n">
        <v>1</v>
      </c>
    </row>
    <row r="21">
      <c r="A21" s="32" t="inlineStr">
        <is>
          <t>29151</t>
        </is>
      </c>
      <c r="B21" s="31" t="inlineStr">
        <is>
          <t>潤全一</t>
        </is>
      </c>
      <c r="C21" s="30" t="n">
        <v>4100000</v>
      </c>
      <c r="D21" s="27" t="n">
        <v>4</v>
      </c>
      <c r="E21" s="29" t="n">
        <v>2.8</v>
      </c>
      <c r="F21" s="28" t="n">
        <v>3.2</v>
      </c>
      <c r="G21" s="27" t="n">
        <v>3.0561</v>
      </c>
      <c r="H21" s="26" t="n">
        <v>2</v>
      </c>
    </row>
    <row r="22">
      <c r="A22" s="32" t="inlineStr">
        <is>
          <t>30182</t>
        </is>
      </c>
      <c r="B22" s="31" t="inlineStr">
        <is>
          <t>同開二</t>
        </is>
      </c>
      <c r="C22" s="30" t="n">
        <v>300000</v>
      </c>
      <c r="D22" s="27" t="n">
        <v>1</v>
      </c>
      <c r="E22" s="29" t="n">
        <v>20.28</v>
      </c>
      <c r="F22" s="28" t="n">
        <v>20.28</v>
      </c>
      <c r="G22" s="27" t="n">
        <v>20.28</v>
      </c>
      <c r="H22" s="26" t="n">
        <v>2</v>
      </c>
    </row>
    <row r="23">
      <c r="A23" s="32" t="inlineStr">
        <is>
          <t>30424</t>
        </is>
      </c>
      <c r="B23" s="31" t="inlineStr">
        <is>
          <t>晶技四</t>
        </is>
      </c>
      <c r="C23" s="30" t="n">
        <v>1000000</v>
      </c>
      <c r="D23" s="27" t="n">
        <v>2</v>
      </c>
      <c r="E23" s="29" t="n">
        <v>2.57</v>
      </c>
      <c r="F23" s="28" t="n">
        <v>3.24</v>
      </c>
      <c r="G23" s="27" t="n">
        <v>2.905</v>
      </c>
      <c r="H23" s="26" t="n">
        <v>2</v>
      </c>
    </row>
    <row r="24">
      <c r="A24" s="32" t="inlineStr">
        <is>
          <t>35262</t>
        </is>
      </c>
      <c r="B24" s="31" t="inlineStr">
        <is>
          <t>凡甲二</t>
        </is>
      </c>
      <c r="C24" s="30" t="n">
        <v>3000000</v>
      </c>
      <c r="D24" s="27" t="n">
        <v>1</v>
      </c>
      <c r="E24" s="29" t="n">
        <v>27.2</v>
      </c>
      <c r="F24" s="28" t="n">
        <v>27.2</v>
      </c>
      <c r="G24" s="27" t="n">
        <v>27.2</v>
      </c>
      <c r="H24" s="26" t="n">
        <v>1</v>
      </c>
    </row>
    <row r="25">
      <c r="A25" s="32" t="inlineStr">
        <is>
          <t>35451</t>
        </is>
      </c>
      <c r="B25" s="31" t="inlineStr">
        <is>
          <t>旭曜一</t>
        </is>
      </c>
      <c r="C25" s="30" t="n">
        <v>1800000</v>
      </c>
      <c r="D25" s="27" t="n">
        <v>2</v>
      </c>
      <c r="E25" s="29" t="n">
        <v>11.63</v>
      </c>
      <c r="F25" s="28" t="n">
        <v>13.63</v>
      </c>
      <c r="G25" s="27" t="n">
        <v>12.7411</v>
      </c>
      <c r="H25" s="26" t="n">
        <v>2</v>
      </c>
    </row>
    <row r="26">
      <c r="A26" s="32" t="inlineStr">
        <is>
          <t>35761</t>
        </is>
      </c>
      <c r="B26" s="31" t="inlineStr">
        <is>
          <t>新日一</t>
        </is>
      </c>
      <c r="C26" s="30" t="n">
        <v>1000000</v>
      </c>
      <c r="D26" s="27" t="n">
        <v>1</v>
      </c>
      <c r="E26" s="29" t="n">
        <v>16.455</v>
      </c>
      <c r="F26" s="28" t="n">
        <v>16.455</v>
      </c>
      <c r="G26" s="27" t="n">
        <v>16.455</v>
      </c>
      <c r="H26" s="26" t="n">
        <v>2</v>
      </c>
    </row>
    <row r="27">
      <c r="A27" s="32" t="inlineStr">
        <is>
          <t>35941</t>
        </is>
      </c>
      <c r="B27" s="31" t="inlineStr">
        <is>
          <t>磐儀一</t>
        </is>
      </c>
      <c r="C27" s="30" t="n">
        <v>500000</v>
      </c>
      <c r="D27" s="27" t="n">
        <v>1</v>
      </c>
      <c r="E27" s="29" t="n">
        <v>22.15</v>
      </c>
      <c r="F27" s="28" t="n">
        <v>22.15</v>
      </c>
      <c r="G27" s="27" t="n">
        <v>22.15</v>
      </c>
      <c r="H27" s="26" t="n">
        <v>2</v>
      </c>
    </row>
    <row r="28">
      <c r="A28" s="32" t="inlineStr">
        <is>
          <t>36071</t>
        </is>
      </c>
      <c r="B28" s="31" t="inlineStr">
        <is>
          <t>谷崧一</t>
        </is>
      </c>
      <c r="C28" s="30" t="n">
        <v>2500000</v>
      </c>
      <c r="D28" s="27" t="n">
        <v>1</v>
      </c>
      <c r="E28" s="29" t="n">
        <v>13.58</v>
      </c>
      <c r="F28" s="28" t="n">
        <v>13.58</v>
      </c>
      <c r="G28" s="27" t="n">
        <v>13.58</v>
      </c>
      <c r="H28" s="26" t="n">
        <v>1</v>
      </c>
    </row>
    <row r="29">
      <c r="A29" s="32" t="inlineStr">
        <is>
          <t>36091</t>
        </is>
      </c>
      <c r="B29" s="31" t="inlineStr">
        <is>
          <t>東林一</t>
        </is>
      </c>
      <c r="C29" s="30" t="n">
        <v>4000000</v>
      </c>
      <c r="D29" s="27" t="n">
        <v>3</v>
      </c>
      <c r="E29" s="29" t="n">
        <v>4.95</v>
      </c>
      <c r="F29" s="28" t="n">
        <v>6.44</v>
      </c>
      <c r="G29" s="27" t="n">
        <v>5.2175</v>
      </c>
      <c r="H29" s="26" t="n">
        <v>2</v>
      </c>
    </row>
    <row r="30">
      <c r="A30" s="32" t="inlineStr">
        <is>
          <t>36623</t>
        </is>
      </c>
      <c r="B30" s="31" t="inlineStr">
        <is>
          <t>樂陞三</t>
        </is>
      </c>
      <c r="C30" s="30" t="n">
        <v>500000</v>
      </c>
      <c r="D30" s="27" t="n">
        <v>1</v>
      </c>
      <c r="E30" s="29" t="n">
        <v>40.67</v>
      </c>
      <c r="F30" s="28" t="n">
        <v>40.67</v>
      </c>
      <c r="G30" s="27" t="n">
        <v>40.67</v>
      </c>
      <c r="H30" s="26" t="n">
        <v>2</v>
      </c>
    </row>
    <row r="31">
      <c r="A31" s="32" t="inlineStr">
        <is>
          <t>36911</t>
        </is>
      </c>
      <c r="B31" s="31" t="inlineStr">
        <is>
          <t>碩禾一</t>
        </is>
      </c>
      <c r="C31" s="30" t="n">
        <v>5100000</v>
      </c>
      <c r="D31" s="27" t="n">
        <v>2</v>
      </c>
      <c r="E31" s="29" t="n">
        <v>4.7</v>
      </c>
      <c r="F31" s="28" t="n">
        <v>5.45</v>
      </c>
      <c r="G31" s="27" t="n">
        <v>4.7882</v>
      </c>
      <c r="H31" s="26" t="n">
        <v>3</v>
      </c>
    </row>
    <row r="32">
      <c r="A32" s="32" t="inlineStr">
        <is>
          <t>36982</t>
        </is>
      </c>
      <c r="B32" s="31" t="inlineStr">
        <is>
          <t>隆達二</t>
        </is>
      </c>
      <c r="C32" s="30" t="n">
        <v>1000000</v>
      </c>
      <c r="D32" s="27" t="n">
        <v>1</v>
      </c>
      <c r="E32" s="29" t="n">
        <v>9.65</v>
      </c>
      <c r="F32" s="28" t="n">
        <v>9.65</v>
      </c>
      <c r="G32" s="27" t="n">
        <v>9.65</v>
      </c>
      <c r="H32" s="26" t="n">
        <v>2</v>
      </c>
    </row>
    <row r="33">
      <c r="A33" s="32" t="inlineStr">
        <is>
          <t>37021</t>
        </is>
      </c>
      <c r="B33" s="31" t="inlineStr">
        <is>
          <t>大聯一</t>
        </is>
      </c>
      <c r="C33" s="30" t="n">
        <v>9600000</v>
      </c>
      <c r="D33" s="27" t="n">
        <v>2</v>
      </c>
      <c r="E33" s="29" t="n">
        <v>4.24</v>
      </c>
      <c r="F33" s="28" t="n">
        <v>4.6</v>
      </c>
      <c r="G33" s="27" t="n">
        <v>4.2775</v>
      </c>
      <c r="H33" s="26" t="n">
        <v>3</v>
      </c>
    </row>
    <row r="34">
      <c r="A34" s="32" t="inlineStr">
        <is>
          <t>43066</t>
        </is>
      </c>
      <c r="B34" s="31" t="inlineStr">
        <is>
          <t>炎洲六</t>
        </is>
      </c>
      <c r="C34" s="30" t="n">
        <v>2200000</v>
      </c>
      <c r="D34" s="27" t="n">
        <v>1</v>
      </c>
      <c r="E34" s="29" t="n">
        <v>2.42</v>
      </c>
      <c r="F34" s="28" t="n">
        <v>2.42</v>
      </c>
      <c r="G34" s="27" t="n">
        <v>2.42</v>
      </c>
      <c r="H34" s="26" t="n">
        <v>2</v>
      </c>
    </row>
    <row r="35">
      <c r="A35" s="32" t="inlineStr">
        <is>
          <t>47142</t>
        </is>
      </c>
      <c r="B35" s="31" t="inlineStr">
        <is>
          <t>永捷二</t>
        </is>
      </c>
      <c r="C35" s="30" t="n">
        <v>4000000</v>
      </c>
      <c r="D35" s="27" t="n">
        <v>2</v>
      </c>
      <c r="E35" s="29" t="n">
        <v>2.4</v>
      </c>
      <c r="F35" s="28" t="n">
        <v>4.9</v>
      </c>
      <c r="G35" s="27" t="n">
        <v>4.4</v>
      </c>
      <c r="H35" s="26" t="n">
        <v>1</v>
      </c>
    </row>
    <row r="36">
      <c r="A36" s="32" t="inlineStr">
        <is>
          <t>61312</t>
        </is>
      </c>
      <c r="B36" s="31" t="inlineStr">
        <is>
          <t>悠克二</t>
        </is>
      </c>
      <c r="C36" s="30" t="n">
        <v>4000000</v>
      </c>
      <c r="D36" s="27" t="n">
        <v>2</v>
      </c>
      <c r="E36" s="29" t="n">
        <v>4.24</v>
      </c>
      <c r="F36" s="28" t="n">
        <v>7.4</v>
      </c>
      <c r="G36" s="27" t="n">
        <v>5.03</v>
      </c>
      <c r="H36" s="26" t="n">
        <v>2</v>
      </c>
    </row>
    <row r="37">
      <c r="A37" s="32" t="inlineStr">
        <is>
          <t>61392</t>
        </is>
      </c>
      <c r="B37" s="31" t="inlineStr">
        <is>
          <t>亞翔二</t>
        </is>
      </c>
      <c r="C37" s="30" t="n">
        <v>2500000</v>
      </c>
      <c r="D37" s="27" t="n">
        <v>2</v>
      </c>
      <c r="E37" s="29" t="n">
        <v>0.92</v>
      </c>
      <c r="F37" s="28" t="n">
        <v>1.12</v>
      </c>
      <c r="G37" s="27" t="n">
        <v>0.96</v>
      </c>
      <c r="H37" s="26" t="n">
        <v>1</v>
      </c>
    </row>
    <row r="38">
      <c r="A38" s="32" t="inlineStr">
        <is>
          <t>61703</t>
        </is>
      </c>
      <c r="B38" s="31" t="inlineStr">
        <is>
          <t>統振三</t>
        </is>
      </c>
      <c r="C38" s="30" t="n">
        <v>100000</v>
      </c>
      <c r="D38" s="27" t="n">
        <v>1</v>
      </c>
      <c r="E38" s="29" t="n">
        <v>5.59</v>
      </c>
      <c r="F38" s="28" t="n">
        <v>5.59</v>
      </c>
      <c r="G38" s="27" t="n">
        <v>5.59</v>
      </c>
      <c r="H38" s="26" t="n">
        <v>2</v>
      </c>
    </row>
    <row r="39">
      <c r="A39" s="32" t="inlineStr">
        <is>
          <t>61761</t>
        </is>
      </c>
      <c r="B39" s="31" t="inlineStr">
        <is>
          <t>瑞儀一</t>
        </is>
      </c>
      <c r="C39" s="30" t="n">
        <v>3100000</v>
      </c>
      <c r="D39" s="27" t="n">
        <v>1</v>
      </c>
      <c r="E39" s="29" t="n">
        <v>3.05</v>
      </c>
      <c r="F39" s="28" t="n">
        <v>3.05</v>
      </c>
      <c r="G39" s="27" t="n">
        <v>3.05</v>
      </c>
      <c r="H39" s="26" t="n">
        <v>3</v>
      </c>
    </row>
    <row r="40">
      <c r="A40" s="32" t="inlineStr">
        <is>
          <t>62233</t>
        </is>
      </c>
      <c r="B40" s="31" t="inlineStr">
        <is>
          <t>旺矽三</t>
        </is>
      </c>
      <c r="C40" s="30" t="n">
        <v>1900000</v>
      </c>
      <c r="D40" s="27" t="n">
        <v>5</v>
      </c>
      <c r="E40" s="29" t="n">
        <v>23.88</v>
      </c>
      <c r="F40" s="28" t="n">
        <v>26.43</v>
      </c>
      <c r="G40" s="27" t="n">
        <v>24.3379</v>
      </c>
      <c r="H40" s="26" t="n">
        <v>2</v>
      </c>
    </row>
    <row r="41">
      <c r="A41" s="32" t="inlineStr">
        <is>
          <t>62452</t>
        </is>
      </c>
      <c r="B41" s="31" t="inlineStr">
        <is>
          <t>立端二</t>
        </is>
      </c>
      <c r="C41" s="30" t="n">
        <v>300000</v>
      </c>
      <c r="D41" s="27" t="n">
        <v>1</v>
      </c>
      <c r="E41" s="29" t="n">
        <v>11.67</v>
      </c>
      <c r="F41" s="28" t="n">
        <v>11.67</v>
      </c>
      <c r="G41" s="27" t="n">
        <v>11.67</v>
      </c>
      <c r="H41" s="26" t="n">
        <v>1</v>
      </c>
    </row>
    <row r="42">
      <c r="A42" s="32" t="inlineStr">
        <is>
          <t>62711</t>
        </is>
      </c>
      <c r="B42" s="31" t="inlineStr">
        <is>
          <t>同欣一</t>
        </is>
      </c>
      <c r="C42" s="30" t="n">
        <v>4000000</v>
      </c>
      <c r="D42" s="27" t="n">
        <v>1</v>
      </c>
      <c r="E42" s="29" t="n">
        <v>4.24</v>
      </c>
      <c r="F42" s="28" t="n">
        <v>4.24</v>
      </c>
      <c r="G42" s="27" t="n">
        <v>4.24</v>
      </c>
      <c r="H42" s="26" t="n">
        <v>3</v>
      </c>
    </row>
    <row r="43">
      <c r="A43" s="32" t="inlineStr">
        <is>
          <t>80381</t>
        </is>
      </c>
      <c r="B43" s="31" t="inlineStr">
        <is>
          <t>長園一</t>
        </is>
      </c>
      <c r="C43" s="30" t="n">
        <v>2400000</v>
      </c>
      <c r="D43" s="27" t="n">
        <v>1</v>
      </c>
      <c r="E43" s="29" t="n">
        <v>10.05</v>
      </c>
      <c r="F43" s="28" t="n">
        <v>10.05</v>
      </c>
      <c r="G43" s="27" t="n">
        <v>10.05</v>
      </c>
      <c r="H43" s="26" t="n">
        <v>2</v>
      </c>
    </row>
    <row r="44">
      <c r="A44" s="32" t="inlineStr">
        <is>
          <t>81101</t>
        </is>
      </c>
      <c r="B44" s="31" t="inlineStr">
        <is>
          <t>華東一</t>
        </is>
      </c>
      <c r="C44" s="30" t="n">
        <v>500000</v>
      </c>
      <c r="D44" s="27" t="n">
        <v>1</v>
      </c>
      <c r="E44" s="29" t="n">
        <v>9.35</v>
      </c>
      <c r="F44" s="28" t="n">
        <v>9.35</v>
      </c>
      <c r="G44" s="27" t="n">
        <v>9.35</v>
      </c>
      <c r="H44" s="26" t="n">
        <v>3</v>
      </c>
    </row>
    <row r="45" ht="16.8" customHeight="1" s="78" thickBot="1">
      <c r="A45" s="25" t="inlineStr">
        <is>
          <t>99391</t>
        </is>
      </c>
      <c r="B45" s="24" t="inlineStr">
        <is>
          <t>宏全一</t>
        </is>
      </c>
      <c r="C45" s="23" t="n">
        <v>100000</v>
      </c>
      <c r="D45" s="20" t="n">
        <v>1</v>
      </c>
      <c r="E45" s="22" t="n">
        <v>2.97</v>
      </c>
      <c r="F45" s="21" t="n">
        <v>2.97</v>
      </c>
      <c r="G45" s="20" t="n">
        <v>2.97</v>
      </c>
      <c r="H45" s="19" t="n">
        <v>2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日期：2014/12/26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13361</t>
        </is>
      </c>
      <c r="B5" s="38" t="inlineStr">
        <is>
          <t>台翰一</t>
        </is>
      </c>
      <c r="C5" s="37" t="n">
        <v>2000000</v>
      </c>
      <c r="D5" s="34" t="n">
        <v>1</v>
      </c>
      <c r="E5" s="36" t="n">
        <v>4.33</v>
      </c>
      <c r="F5" s="35" t="n">
        <v>4.33</v>
      </c>
      <c r="G5" s="34" t="n">
        <v>4.33</v>
      </c>
      <c r="H5" s="33" t="n">
        <v>2</v>
      </c>
    </row>
    <row r="6">
      <c r="A6" s="32" t="inlineStr">
        <is>
          <t>17121</t>
        </is>
      </c>
      <c r="B6" s="31" t="inlineStr">
        <is>
          <t>興農一</t>
        </is>
      </c>
      <c r="C6" s="30" t="n">
        <v>1200000</v>
      </c>
      <c r="D6" s="27" t="n">
        <v>1</v>
      </c>
      <c r="E6" s="29" t="n">
        <v>9.970000000000001</v>
      </c>
      <c r="F6" s="28" t="n">
        <v>9.970000000000001</v>
      </c>
      <c r="G6" s="27" t="n">
        <v>9.970000000000001</v>
      </c>
      <c r="H6" s="26" t="n">
        <v>2</v>
      </c>
    </row>
    <row r="7">
      <c r="A7" s="32" t="inlineStr">
        <is>
          <t>19093</t>
        </is>
      </c>
      <c r="B7" s="31" t="inlineStr">
        <is>
          <t>榮成三</t>
        </is>
      </c>
      <c r="C7" s="30" t="n">
        <v>4000000</v>
      </c>
      <c r="D7" s="27" t="n">
        <v>2</v>
      </c>
      <c r="E7" s="29" t="n">
        <v>3.22</v>
      </c>
      <c r="F7" s="28" t="n">
        <v>3.42</v>
      </c>
      <c r="G7" s="27" t="n">
        <v>3.32</v>
      </c>
      <c r="H7" s="26" t="n">
        <v>3</v>
      </c>
    </row>
    <row r="8">
      <c r="A8" s="32" t="inlineStr">
        <is>
          <t>20066</t>
        </is>
      </c>
      <c r="B8" s="31" t="inlineStr">
        <is>
          <t>東鋼六</t>
        </is>
      </c>
      <c r="C8" s="30" t="n">
        <v>3900000</v>
      </c>
      <c r="D8" s="27" t="n">
        <v>3</v>
      </c>
      <c r="E8" s="29" t="n">
        <v>0.8</v>
      </c>
      <c r="F8" s="28" t="n">
        <v>1.34</v>
      </c>
      <c r="G8" s="27" t="n">
        <v>1.2487</v>
      </c>
      <c r="H8" s="26" t="n">
        <v>1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500000</v>
      </c>
      <c r="D9" s="27" t="n">
        <v>1</v>
      </c>
      <c r="E9" s="29" t="n">
        <v>12.69</v>
      </c>
      <c r="F9" s="28" t="n">
        <v>12.69</v>
      </c>
      <c r="G9" s="27" t="n">
        <v>12.69</v>
      </c>
      <c r="H9" s="26" t="n">
        <v>2</v>
      </c>
    </row>
    <row r="10">
      <c r="A10" s="32" t="inlineStr">
        <is>
          <t>24062</t>
        </is>
      </c>
      <c r="B10" s="31" t="inlineStr">
        <is>
          <t>國碩二</t>
        </is>
      </c>
      <c r="C10" s="30" t="n">
        <v>5000000</v>
      </c>
      <c r="D10" s="27" t="n">
        <v>1</v>
      </c>
      <c r="E10" s="29" t="n">
        <v>7.79</v>
      </c>
      <c r="F10" s="28" t="n">
        <v>7.79</v>
      </c>
      <c r="G10" s="27" t="n">
        <v>7.79</v>
      </c>
      <c r="H10" s="26" t="n">
        <v>1</v>
      </c>
    </row>
    <row r="11">
      <c r="A11" s="32" t="inlineStr">
        <is>
          <t>24193</t>
        </is>
      </c>
      <c r="B11" s="31" t="inlineStr">
        <is>
          <t>仲琦三</t>
        </is>
      </c>
      <c r="C11" s="30" t="n">
        <v>200000</v>
      </c>
      <c r="D11" s="27" t="n">
        <v>1</v>
      </c>
      <c r="E11" s="29" t="n">
        <v>12.09</v>
      </c>
      <c r="F11" s="28" t="n">
        <v>12.09</v>
      </c>
      <c r="G11" s="27" t="n">
        <v>12.09</v>
      </c>
      <c r="H11" s="26" t="n">
        <v>1</v>
      </c>
    </row>
    <row r="12">
      <c r="A12" s="32" t="inlineStr">
        <is>
          <t>24193</t>
        </is>
      </c>
      <c r="B12" s="31" t="inlineStr">
        <is>
          <t>仲琦三</t>
        </is>
      </c>
      <c r="C12" s="30" t="n">
        <v>500000</v>
      </c>
      <c r="D12" s="27" t="n">
        <v>1</v>
      </c>
      <c r="E12" s="29" t="n">
        <v>12.09</v>
      </c>
      <c r="F12" s="28" t="n">
        <v>12.09</v>
      </c>
      <c r="G12" s="27" t="n">
        <v>12.09</v>
      </c>
      <c r="H12" s="26" t="n">
        <v>2</v>
      </c>
    </row>
    <row r="13">
      <c r="A13" s="32" t="inlineStr">
        <is>
          <t>24571</t>
        </is>
      </c>
      <c r="B13" s="31" t="inlineStr">
        <is>
          <t>飛宏一</t>
        </is>
      </c>
      <c r="C13" s="30" t="n">
        <v>17000000</v>
      </c>
      <c r="D13" s="27" t="n">
        <v>3</v>
      </c>
      <c r="E13" s="29" t="n">
        <v>6.27</v>
      </c>
      <c r="F13" s="28" t="n">
        <v>6.6</v>
      </c>
      <c r="G13" s="27" t="n">
        <v>6.4759</v>
      </c>
      <c r="H13" s="26" t="n">
        <v>3</v>
      </c>
    </row>
    <row r="14">
      <c r="A14" s="32" t="inlineStr">
        <is>
          <t>24781</t>
        </is>
      </c>
      <c r="B14" s="31" t="inlineStr">
        <is>
          <t>大毅一</t>
        </is>
      </c>
      <c r="C14" s="30" t="n">
        <v>1000000</v>
      </c>
      <c r="D14" s="27" t="n">
        <v>1</v>
      </c>
      <c r="E14" s="29" t="n">
        <v>3.33</v>
      </c>
      <c r="F14" s="28" t="n">
        <v>3.33</v>
      </c>
      <c r="G14" s="27" t="n">
        <v>3.33</v>
      </c>
      <c r="H14" s="26" t="n">
        <v>1</v>
      </c>
    </row>
    <row r="15">
      <c r="A15" s="32" t="inlineStr">
        <is>
          <t>25151</t>
        </is>
      </c>
      <c r="B15" s="31" t="inlineStr">
        <is>
          <t>中工一</t>
        </is>
      </c>
      <c r="C15" s="30" t="n">
        <v>600000</v>
      </c>
      <c r="D15" s="27" t="n">
        <v>1</v>
      </c>
      <c r="E15" s="29" t="n">
        <v>3.22</v>
      </c>
      <c r="F15" s="28" t="n">
        <v>3.22</v>
      </c>
      <c r="G15" s="27" t="n">
        <v>3.22</v>
      </c>
      <c r="H15" s="26" t="n">
        <v>3</v>
      </c>
    </row>
    <row r="16">
      <c r="A16" s="32" t="inlineStr">
        <is>
          <t>26094</t>
        </is>
      </c>
      <c r="B16" s="31" t="inlineStr">
        <is>
          <t>陽明四</t>
        </is>
      </c>
      <c r="C16" s="30" t="n">
        <v>9200000</v>
      </c>
      <c r="D16" s="27" t="n">
        <v>7</v>
      </c>
      <c r="E16" s="29" t="n">
        <v>13</v>
      </c>
      <c r="F16" s="28" t="n">
        <v>14.21</v>
      </c>
      <c r="G16" s="27" t="n">
        <v>13.2929</v>
      </c>
      <c r="H16" s="26" t="n">
        <v>2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16600000</v>
      </c>
      <c r="D17" s="27" t="n">
        <v>10</v>
      </c>
      <c r="E17" s="29" t="n">
        <v>16.55</v>
      </c>
      <c r="F17" s="28" t="n">
        <v>17.16</v>
      </c>
      <c r="G17" s="27" t="n">
        <v>16.7428</v>
      </c>
      <c r="H17" s="26" t="n">
        <v>2</v>
      </c>
    </row>
    <row r="18">
      <c r="A18" s="32" t="inlineStr">
        <is>
          <t>26163</t>
        </is>
      </c>
      <c r="B18" s="31" t="inlineStr">
        <is>
          <t>山隆三</t>
        </is>
      </c>
      <c r="C18" s="30" t="n">
        <v>2500000</v>
      </c>
      <c r="D18" s="27" t="n">
        <v>2</v>
      </c>
      <c r="E18" s="29" t="n">
        <v>5.38</v>
      </c>
      <c r="F18" s="28" t="n">
        <v>5.47</v>
      </c>
      <c r="G18" s="27" t="n">
        <v>5.398</v>
      </c>
      <c r="H18" s="26" t="n">
        <v>2</v>
      </c>
    </row>
    <row r="19">
      <c r="A19" s="32" t="inlineStr">
        <is>
          <t>26401</t>
        </is>
      </c>
      <c r="B19" s="31" t="inlineStr">
        <is>
          <t>大車一</t>
        </is>
      </c>
      <c r="C19" s="30" t="n">
        <v>500000</v>
      </c>
      <c r="D19" s="27" t="n">
        <v>1</v>
      </c>
      <c r="E19" s="29" t="n">
        <v>7.88</v>
      </c>
      <c r="F19" s="28" t="n">
        <v>7.88</v>
      </c>
      <c r="G19" s="27" t="n">
        <v>7.88</v>
      </c>
      <c r="H19" s="26" t="n">
        <v>2</v>
      </c>
    </row>
    <row r="20">
      <c r="A20" s="32" t="inlineStr">
        <is>
          <t>28851</t>
        </is>
      </c>
      <c r="B20" s="31" t="inlineStr">
        <is>
          <t>元金一</t>
        </is>
      </c>
      <c r="C20" s="30" t="n">
        <v>5000000</v>
      </c>
      <c r="D20" s="27" t="n">
        <v>1</v>
      </c>
      <c r="E20" s="29" t="n">
        <v>1.05</v>
      </c>
      <c r="F20" s="28" t="n">
        <v>1.05</v>
      </c>
      <c r="G20" s="27" t="n">
        <v>1.05</v>
      </c>
      <c r="H20" s="26" t="n">
        <v>1</v>
      </c>
    </row>
    <row r="21">
      <c r="A21" s="32" t="inlineStr">
        <is>
          <t>28883</t>
        </is>
      </c>
      <c r="B21" s="31" t="inlineStr">
        <is>
          <t>新金二</t>
        </is>
      </c>
      <c r="C21" s="30" t="n">
        <v>18000000</v>
      </c>
      <c r="D21" s="27" t="n">
        <v>2</v>
      </c>
      <c r="E21" s="29" t="n">
        <v>0.67</v>
      </c>
      <c r="F21" s="28" t="n">
        <v>0.72</v>
      </c>
      <c r="G21" s="27" t="n">
        <v>0.7075</v>
      </c>
      <c r="H21" s="26" t="n">
        <v>1</v>
      </c>
    </row>
    <row r="22">
      <c r="A22" s="32" t="inlineStr">
        <is>
          <t>30424</t>
        </is>
      </c>
      <c r="B22" s="31" t="inlineStr">
        <is>
          <t>晶技四</t>
        </is>
      </c>
      <c r="C22" s="30" t="n">
        <v>3000000</v>
      </c>
      <c r="D22" s="27" t="n">
        <v>1</v>
      </c>
      <c r="E22" s="29" t="n">
        <v>3.2</v>
      </c>
      <c r="F22" s="28" t="n">
        <v>3.2</v>
      </c>
      <c r="G22" s="27" t="n">
        <v>3.2</v>
      </c>
      <c r="H22" s="26" t="n">
        <v>2</v>
      </c>
    </row>
    <row r="23">
      <c r="A23" s="32" t="inlineStr">
        <is>
          <t>35141</t>
        </is>
      </c>
      <c r="B23" s="31" t="inlineStr">
        <is>
          <t>昱晶一</t>
        </is>
      </c>
      <c r="C23" s="30" t="n">
        <v>900000</v>
      </c>
      <c r="D23" s="27" t="n">
        <v>1</v>
      </c>
      <c r="E23" s="29" t="n">
        <v>1.02</v>
      </c>
      <c r="F23" s="28" t="n">
        <v>1.02</v>
      </c>
      <c r="G23" s="27" t="n">
        <v>1.02</v>
      </c>
      <c r="H23" s="26" t="n">
        <v>1</v>
      </c>
    </row>
    <row r="24">
      <c r="A24" s="32" t="inlineStr">
        <is>
          <t>35262</t>
        </is>
      </c>
      <c r="B24" s="31" t="inlineStr">
        <is>
          <t>凡甲二</t>
        </is>
      </c>
      <c r="C24" s="30" t="n">
        <v>2100000</v>
      </c>
      <c r="D24" s="27" t="n">
        <v>2</v>
      </c>
      <c r="E24" s="29" t="n">
        <v>27.71</v>
      </c>
      <c r="F24" s="28" t="n">
        <v>29.4</v>
      </c>
      <c r="G24" s="27" t="n">
        <v>28.5952</v>
      </c>
      <c r="H24" s="26" t="n">
        <v>1</v>
      </c>
    </row>
    <row r="25">
      <c r="A25" s="32" t="inlineStr">
        <is>
          <t>35912</t>
        </is>
      </c>
      <c r="B25" s="31" t="inlineStr">
        <is>
          <t>艾笛二</t>
        </is>
      </c>
      <c r="C25" s="30" t="n">
        <v>5000000</v>
      </c>
      <c r="D25" s="27" t="n">
        <v>2</v>
      </c>
      <c r="E25" s="29" t="n">
        <v>1.48</v>
      </c>
      <c r="F25" s="28" t="n">
        <v>2.1</v>
      </c>
      <c r="G25" s="27" t="n">
        <v>1.728</v>
      </c>
      <c r="H25" s="26" t="n">
        <v>1</v>
      </c>
    </row>
    <row r="26">
      <c r="A26" s="32" t="inlineStr">
        <is>
          <t>36091</t>
        </is>
      </c>
      <c r="B26" s="31" t="inlineStr">
        <is>
          <t>東林一</t>
        </is>
      </c>
      <c r="C26" s="30" t="n">
        <v>2000000</v>
      </c>
      <c r="D26" s="27" t="n">
        <v>1</v>
      </c>
      <c r="E26" s="29" t="n">
        <v>5.22</v>
      </c>
      <c r="F26" s="28" t="n">
        <v>5.22</v>
      </c>
      <c r="G26" s="27" t="n">
        <v>5.22</v>
      </c>
      <c r="H26" s="26" t="n">
        <v>2</v>
      </c>
    </row>
    <row r="27">
      <c r="A27" s="32" t="inlineStr">
        <is>
          <t>36982</t>
        </is>
      </c>
      <c r="B27" s="31" t="inlineStr">
        <is>
          <t>隆達二</t>
        </is>
      </c>
      <c r="C27" s="30" t="n">
        <v>2600000</v>
      </c>
      <c r="D27" s="27" t="n">
        <v>1</v>
      </c>
      <c r="E27" s="29" t="n">
        <v>9.48</v>
      </c>
      <c r="F27" s="28" t="n">
        <v>9.48</v>
      </c>
      <c r="G27" s="27" t="n">
        <v>9.48</v>
      </c>
      <c r="H27" s="26" t="n">
        <v>2</v>
      </c>
    </row>
    <row r="28">
      <c r="A28" s="32" t="inlineStr">
        <is>
          <t>37021</t>
        </is>
      </c>
      <c r="B28" s="31" t="inlineStr">
        <is>
          <t>大聯一</t>
        </is>
      </c>
      <c r="C28" s="30" t="n">
        <v>8000000</v>
      </c>
      <c r="D28" s="27" t="n">
        <v>4</v>
      </c>
      <c r="E28" s="29" t="n">
        <v>4.68</v>
      </c>
      <c r="F28" s="28" t="n">
        <v>5.18</v>
      </c>
      <c r="G28" s="27" t="n">
        <v>4.8125</v>
      </c>
      <c r="H28" s="26" t="n">
        <v>3</v>
      </c>
    </row>
    <row r="29">
      <c r="A29" s="32" t="inlineStr">
        <is>
          <t>41301</t>
        </is>
      </c>
      <c r="B29" s="31" t="inlineStr">
        <is>
          <t>健亞一</t>
        </is>
      </c>
      <c r="C29" s="30" t="n">
        <v>21300000</v>
      </c>
      <c r="D29" s="27" t="n">
        <v>11</v>
      </c>
      <c r="E29" s="29" t="n">
        <v>11.14</v>
      </c>
      <c r="F29" s="28" t="n">
        <v>13.34</v>
      </c>
      <c r="G29" s="27" t="n">
        <v>12.5403</v>
      </c>
      <c r="H29" s="26" t="n">
        <v>3</v>
      </c>
    </row>
    <row r="30">
      <c r="A30" s="32" t="inlineStr">
        <is>
          <t>41411</t>
        </is>
      </c>
      <c r="B30" s="31" t="inlineStr">
        <is>
          <t>龍燈一</t>
        </is>
      </c>
      <c r="C30" s="30" t="n">
        <v>1000000</v>
      </c>
      <c r="D30" s="27" t="n">
        <v>1</v>
      </c>
      <c r="E30" s="29" t="n">
        <v>3.12</v>
      </c>
      <c r="F30" s="28" t="n">
        <v>3.12</v>
      </c>
      <c r="G30" s="27" t="n">
        <v>3.12</v>
      </c>
      <c r="H30" s="26" t="n">
        <v>1</v>
      </c>
    </row>
    <row r="31">
      <c r="A31" s="32" t="inlineStr">
        <is>
          <t>45411</t>
        </is>
      </c>
      <c r="B31" s="31" t="inlineStr">
        <is>
          <t>晟田一</t>
        </is>
      </c>
      <c r="C31" s="30" t="n">
        <v>207900000</v>
      </c>
      <c r="D31" s="27" t="n">
        <v>12</v>
      </c>
      <c r="E31" s="29" t="n">
        <v>2.15</v>
      </c>
      <c r="F31" s="28" t="n">
        <v>8.85</v>
      </c>
      <c r="G31" s="27" t="n">
        <v>2.2333</v>
      </c>
      <c r="H31" s="26" t="n">
        <v>2</v>
      </c>
    </row>
    <row r="32">
      <c r="A32" s="32" t="inlineStr">
        <is>
          <t>47142</t>
        </is>
      </c>
      <c r="B32" s="31" t="inlineStr">
        <is>
          <t>永捷二</t>
        </is>
      </c>
      <c r="C32" s="30" t="n">
        <v>1400000</v>
      </c>
      <c r="D32" s="27" t="n">
        <v>1</v>
      </c>
      <c r="E32" s="29" t="n">
        <v>4.9</v>
      </c>
      <c r="F32" s="28" t="n">
        <v>4.9</v>
      </c>
      <c r="G32" s="27" t="n">
        <v>4.9</v>
      </c>
      <c r="H32" s="26" t="n">
        <v>1</v>
      </c>
    </row>
    <row r="33">
      <c r="A33" s="32" t="inlineStr">
        <is>
          <t>49742</t>
        </is>
      </c>
      <c r="B33" s="31" t="inlineStr">
        <is>
          <t>亞泰二</t>
        </is>
      </c>
      <c r="C33" s="30" t="n">
        <v>500000</v>
      </c>
      <c r="D33" s="27" t="n">
        <v>1</v>
      </c>
      <c r="E33" s="29" t="n">
        <v>7.31</v>
      </c>
      <c r="F33" s="28" t="n">
        <v>7.31</v>
      </c>
      <c r="G33" s="27" t="n">
        <v>7.31</v>
      </c>
      <c r="H33" s="26" t="n">
        <v>3</v>
      </c>
    </row>
    <row r="34">
      <c r="A34" s="32" t="inlineStr">
        <is>
          <t>59054</t>
        </is>
      </c>
      <c r="B34" s="31" t="inlineStr">
        <is>
          <t>南仁三</t>
        </is>
      </c>
      <c r="C34" s="30" t="n">
        <v>1000000</v>
      </c>
      <c r="D34" s="27" t="n">
        <v>1</v>
      </c>
      <c r="E34" s="29" t="n">
        <v>7.53</v>
      </c>
      <c r="F34" s="28" t="n">
        <v>7.53</v>
      </c>
      <c r="G34" s="27" t="n">
        <v>7.53</v>
      </c>
      <c r="H34" s="26" t="n">
        <v>1</v>
      </c>
    </row>
    <row r="35">
      <c r="A35" s="32" t="inlineStr">
        <is>
          <t>61312</t>
        </is>
      </c>
      <c r="B35" s="31" t="inlineStr">
        <is>
          <t>悠克二</t>
        </is>
      </c>
      <c r="C35" s="30" t="n">
        <v>1100000</v>
      </c>
      <c r="D35" s="27" t="n">
        <v>2</v>
      </c>
      <c r="E35" s="29" t="n">
        <v>7.59</v>
      </c>
      <c r="F35" s="28" t="n">
        <v>9.630000000000001</v>
      </c>
      <c r="G35" s="27" t="n">
        <v>7.7755</v>
      </c>
      <c r="H35" s="26" t="n">
        <v>2</v>
      </c>
    </row>
    <row r="36">
      <c r="A36" s="32" t="inlineStr">
        <is>
          <t>61683</t>
        </is>
      </c>
      <c r="B36" s="31" t="inlineStr">
        <is>
          <t>宏齊三</t>
        </is>
      </c>
      <c r="C36" s="30" t="n">
        <v>600000</v>
      </c>
      <c r="D36" s="27" t="n">
        <v>1</v>
      </c>
      <c r="E36" s="29" t="n">
        <v>0.19</v>
      </c>
      <c r="F36" s="28" t="n">
        <v>0.19</v>
      </c>
      <c r="G36" s="27" t="n">
        <v>0.19</v>
      </c>
      <c r="H36" s="26" t="n">
        <v>1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10000000</v>
      </c>
      <c r="D37" s="27" t="n">
        <v>2</v>
      </c>
      <c r="E37" s="29" t="n">
        <v>3</v>
      </c>
      <c r="F37" s="28" t="n">
        <v>3.15</v>
      </c>
      <c r="G37" s="27" t="n">
        <v>3.075</v>
      </c>
      <c r="H37" s="26" t="n">
        <v>3</v>
      </c>
    </row>
    <row r="38">
      <c r="A38" s="32" t="inlineStr">
        <is>
          <t>61841</t>
        </is>
      </c>
      <c r="B38" s="31" t="inlineStr">
        <is>
          <t>大豐一</t>
        </is>
      </c>
      <c r="C38" s="30" t="n">
        <v>4000000</v>
      </c>
      <c r="D38" s="27" t="n">
        <v>1</v>
      </c>
      <c r="E38" s="29" t="n">
        <v>1.98</v>
      </c>
      <c r="F38" s="28" t="n">
        <v>1.98</v>
      </c>
      <c r="G38" s="27" t="n">
        <v>1.98</v>
      </c>
      <c r="H38" s="26" t="n">
        <v>2</v>
      </c>
    </row>
    <row r="39">
      <c r="A39" s="32" t="inlineStr">
        <is>
          <t>62233</t>
        </is>
      </c>
      <c r="B39" s="31" t="inlineStr">
        <is>
          <t>旺矽三</t>
        </is>
      </c>
      <c r="C39" s="30" t="n">
        <v>1700000</v>
      </c>
      <c r="D39" s="27" t="n">
        <v>7</v>
      </c>
      <c r="E39" s="29" t="n">
        <v>18.68</v>
      </c>
      <c r="F39" s="28" t="n">
        <v>22.38</v>
      </c>
      <c r="G39" s="27" t="n">
        <v>19.4847</v>
      </c>
      <c r="H39" s="26" t="n">
        <v>2</v>
      </c>
    </row>
    <row r="40">
      <c r="A40" s="32" t="inlineStr">
        <is>
          <t>62452</t>
        </is>
      </c>
      <c r="B40" s="31" t="inlineStr">
        <is>
          <t>立端二</t>
        </is>
      </c>
      <c r="C40" s="30" t="n">
        <v>2500000</v>
      </c>
      <c r="D40" s="27" t="n">
        <v>1</v>
      </c>
      <c r="E40" s="29" t="n">
        <v>11.65</v>
      </c>
      <c r="F40" s="28" t="n">
        <v>11.65</v>
      </c>
      <c r="G40" s="27" t="n">
        <v>11.65</v>
      </c>
      <c r="H40" s="26" t="n">
        <v>1</v>
      </c>
    </row>
    <row r="41">
      <c r="A41" s="32" t="inlineStr">
        <is>
          <t>62693</t>
        </is>
      </c>
      <c r="B41" s="31" t="inlineStr">
        <is>
          <t>台郡三</t>
        </is>
      </c>
      <c r="C41" s="30" t="n">
        <v>1000000</v>
      </c>
      <c r="D41" s="27" t="n">
        <v>1</v>
      </c>
      <c r="E41" s="29" t="n">
        <v>10.86</v>
      </c>
      <c r="F41" s="28" t="n">
        <v>10.86</v>
      </c>
      <c r="G41" s="27" t="n">
        <v>10.86</v>
      </c>
      <c r="H41" s="26" t="n">
        <v>3</v>
      </c>
    </row>
    <row r="42">
      <c r="A42" s="32" t="inlineStr">
        <is>
          <t>62711</t>
        </is>
      </c>
      <c r="B42" s="31" t="inlineStr">
        <is>
          <t>同欣一</t>
        </is>
      </c>
      <c r="C42" s="30" t="n">
        <v>5900000</v>
      </c>
      <c r="D42" s="27" t="n">
        <v>2</v>
      </c>
      <c r="E42" s="29" t="n">
        <v>3.6</v>
      </c>
      <c r="F42" s="28" t="n">
        <v>3.9</v>
      </c>
      <c r="G42" s="27" t="n">
        <v>3.8542</v>
      </c>
      <c r="H42" s="26" t="n">
        <v>3</v>
      </c>
    </row>
    <row r="43">
      <c r="A43" s="32" t="inlineStr">
        <is>
          <t>82402</t>
        </is>
      </c>
      <c r="B43" s="31" t="inlineStr">
        <is>
          <t>華宏二</t>
        </is>
      </c>
      <c r="C43" s="30" t="n">
        <v>1800000</v>
      </c>
      <c r="D43" s="27" t="n">
        <v>1</v>
      </c>
      <c r="E43" s="29" t="n">
        <v>2.01</v>
      </c>
      <c r="F43" s="28" t="n">
        <v>2.01</v>
      </c>
      <c r="G43" s="27" t="n">
        <v>2.01</v>
      </c>
      <c r="H43" s="26" t="n">
        <v>2</v>
      </c>
    </row>
    <row r="44" ht="16.8" customHeight="1" s="78" thickBot="1">
      <c r="A44" s="25" t="inlineStr">
        <is>
          <t>98021</t>
        </is>
      </c>
      <c r="B44" s="24" t="inlineStr">
        <is>
          <t>鈺齊一</t>
        </is>
      </c>
      <c r="C44" s="23" t="n">
        <v>200000</v>
      </c>
      <c r="D44" s="20" t="n">
        <v>1</v>
      </c>
      <c r="E44" s="22" t="n">
        <v>37.02</v>
      </c>
      <c r="F44" s="21" t="n">
        <v>37.02</v>
      </c>
      <c r="G44" s="20" t="n">
        <v>37.02</v>
      </c>
      <c r="H44" s="19" t="n">
        <v>1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日期：2014/12/29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12181</t>
        </is>
      </c>
      <c r="B5" s="38" t="inlineStr">
        <is>
          <t>泰山一</t>
        </is>
      </c>
      <c r="C5" s="37" t="n">
        <v>1000000</v>
      </c>
      <c r="D5" s="34" t="n">
        <v>1</v>
      </c>
      <c r="E5" s="36" t="n">
        <v>0.66</v>
      </c>
      <c r="F5" s="35" t="n">
        <v>0.66</v>
      </c>
      <c r="G5" s="34" t="n">
        <v>0.66</v>
      </c>
      <c r="H5" s="33" t="n">
        <v>1</v>
      </c>
    </row>
    <row r="6">
      <c r="A6" s="32" t="inlineStr">
        <is>
          <t>13191</t>
        </is>
      </c>
      <c r="B6" s="31" t="inlineStr">
        <is>
          <t>東陽一</t>
        </is>
      </c>
      <c r="C6" s="30" t="n">
        <v>1000000</v>
      </c>
      <c r="D6" s="27" t="n">
        <v>1</v>
      </c>
      <c r="E6" s="29" t="n">
        <v>2.53</v>
      </c>
      <c r="F6" s="28" t="n">
        <v>2.53</v>
      </c>
      <c r="G6" s="27" t="n">
        <v>2.53</v>
      </c>
      <c r="H6" s="26" t="n">
        <v>1</v>
      </c>
    </row>
    <row r="7">
      <c r="A7" s="32" t="inlineStr">
        <is>
          <t>14663</t>
        </is>
      </c>
      <c r="B7" s="31" t="inlineStr">
        <is>
          <t>聚隆三</t>
        </is>
      </c>
      <c r="C7" s="30" t="n">
        <v>1000000</v>
      </c>
      <c r="D7" s="27" t="n">
        <v>1</v>
      </c>
      <c r="E7" s="29" t="n">
        <v>7.84</v>
      </c>
      <c r="F7" s="28" t="n">
        <v>7.84</v>
      </c>
      <c r="G7" s="27" t="n">
        <v>7.84</v>
      </c>
      <c r="H7" s="26" t="n">
        <v>3</v>
      </c>
    </row>
    <row r="8">
      <c r="A8" s="32" t="inlineStr">
        <is>
          <t>15891</t>
        </is>
      </c>
      <c r="B8" s="31" t="inlineStr">
        <is>
          <t>永冠一</t>
        </is>
      </c>
      <c r="C8" s="30" t="n">
        <v>800000</v>
      </c>
      <c r="D8" s="27" t="n">
        <v>1</v>
      </c>
      <c r="E8" s="29" t="n">
        <v>8.01</v>
      </c>
      <c r="F8" s="28" t="n">
        <v>8.01</v>
      </c>
      <c r="G8" s="27" t="n">
        <v>8.01</v>
      </c>
      <c r="H8" s="26" t="n">
        <v>2</v>
      </c>
    </row>
    <row r="9">
      <c r="A9" s="32" t="inlineStr">
        <is>
          <t>17091</t>
        </is>
      </c>
      <c r="B9" s="31" t="inlineStr">
        <is>
          <t>和益一</t>
        </is>
      </c>
      <c r="C9" s="30" t="n">
        <v>1000000</v>
      </c>
      <c r="D9" s="27" t="n">
        <v>1</v>
      </c>
      <c r="E9" s="29" t="n">
        <v>3.35</v>
      </c>
      <c r="F9" s="28" t="n">
        <v>3.35</v>
      </c>
      <c r="G9" s="27" t="n">
        <v>3.35</v>
      </c>
      <c r="H9" s="26" t="n">
        <v>3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2000000</v>
      </c>
      <c r="D10" s="27" t="n">
        <v>2</v>
      </c>
      <c r="E10" s="29" t="n">
        <v>3.14</v>
      </c>
      <c r="F10" s="28" t="n">
        <v>3.53</v>
      </c>
      <c r="G10" s="27" t="n">
        <v>3.296</v>
      </c>
      <c r="H10" s="26" t="n">
        <v>3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1000000</v>
      </c>
      <c r="D11" s="27" t="n">
        <v>1</v>
      </c>
      <c r="E11" s="29" t="n">
        <v>1.14</v>
      </c>
      <c r="F11" s="28" t="n">
        <v>1.14</v>
      </c>
      <c r="G11" s="27" t="n">
        <v>1.14</v>
      </c>
      <c r="H11" s="26" t="n">
        <v>1</v>
      </c>
    </row>
    <row r="12">
      <c r="A12" s="32" t="inlineStr">
        <is>
          <t>21011</t>
        </is>
      </c>
      <c r="B12" s="31" t="inlineStr">
        <is>
          <t>南港一</t>
        </is>
      </c>
      <c r="C12" s="30" t="n">
        <v>200000</v>
      </c>
      <c r="D12" s="27" t="n">
        <v>1</v>
      </c>
      <c r="E12" s="29" t="n">
        <v>0.01</v>
      </c>
      <c r="F12" s="28" t="n">
        <v>0.01</v>
      </c>
      <c r="G12" s="27" t="n">
        <v>0.01</v>
      </c>
      <c r="H12" s="26" t="n">
        <v>1</v>
      </c>
    </row>
    <row r="13">
      <c r="A13" s="32" t="inlineStr">
        <is>
          <t>23532</t>
        </is>
      </c>
      <c r="B13" s="31" t="inlineStr">
        <is>
          <t>宏碁二</t>
        </is>
      </c>
      <c r="C13" s="30" t="n">
        <v>9200000</v>
      </c>
      <c r="D13" s="27" t="n">
        <v>4</v>
      </c>
      <c r="E13" s="29" t="n">
        <v>3.18</v>
      </c>
      <c r="F13" s="28" t="n">
        <v>3.44</v>
      </c>
      <c r="G13" s="27" t="n">
        <v>3.2603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3000000</v>
      </c>
      <c r="D14" s="27" t="n">
        <v>1</v>
      </c>
      <c r="E14" s="29" t="n">
        <v>12.94</v>
      </c>
      <c r="F14" s="28" t="n">
        <v>12.94</v>
      </c>
      <c r="G14" s="27" t="n">
        <v>12.94</v>
      </c>
      <c r="H14" s="26" t="n">
        <v>2</v>
      </c>
    </row>
    <row r="15">
      <c r="A15" s="32" t="inlineStr">
        <is>
          <t>24062</t>
        </is>
      </c>
      <c r="B15" s="31" t="inlineStr">
        <is>
          <t>國碩二</t>
        </is>
      </c>
      <c r="C15" s="30" t="n">
        <v>4000000</v>
      </c>
      <c r="D15" s="27" t="n">
        <v>1</v>
      </c>
      <c r="E15" s="29" t="n">
        <v>8.779999999999999</v>
      </c>
      <c r="F15" s="28" t="n">
        <v>8.779999999999999</v>
      </c>
      <c r="G15" s="27" t="n">
        <v>8.779999999999999</v>
      </c>
      <c r="H15" s="26" t="n">
        <v>1</v>
      </c>
    </row>
    <row r="16">
      <c r="A16" s="32" t="inlineStr">
        <is>
          <t>24571</t>
        </is>
      </c>
      <c r="B16" s="31" t="inlineStr">
        <is>
          <t>飛宏一</t>
        </is>
      </c>
      <c r="C16" s="30" t="n">
        <v>8000000</v>
      </c>
      <c r="D16" s="27" t="n">
        <v>2</v>
      </c>
      <c r="E16" s="29" t="n">
        <v>6.11</v>
      </c>
      <c r="F16" s="28" t="n">
        <v>6.51</v>
      </c>
      <c r="G16" s="27" t="n">
        <v>6.26</v>
      </c>
      <c r="H16" s="26" t="n">
        <v>3</v>
      </c>
    </row>
    <row r="17">
      <c r="A17" s="32" t="inlineStr">
        <is>
          <t>24781</t>
        </is>
      </c>
      <c r="B17" s="31" t="inlineStr">
        <is>
          <t>大毅一</t>
        </is>
      </c>
      <c r="C17" s="30" t="n">
        <v>11000000</v>
      </c>
      <c r="D17" s="27" t="n">
        <v>5</v>
      </c>
      <c r="E17" s="29" t="n">
        <v>2.75</v>
      </c>
      <c r="F17" s="28" t="n">
        <v>3.25</v>
      </c>
      <c r="G17" s="27" t="n">
        <v>2.9</v>
      </c>
      <c r="H17" s="26" t="n">
        <v>1</v>
      </c>
    </row>
    <row r="18">
      <c r="A18" s="32" t="inlineStr">
        <is>
          <t>24781</t>
        </is>
      </c>
      <c r="B18" s="31" t="inlineStr">
        <is>
          <t>大毅一</t>
        </is>
      </c>
      <c r="C18" s="30" t="n">
        <v>800000</v>
      </c>
      <c r="D18" s="27" t="n">
        <v>1</v>
      </c>
      <c r="E18" s="29" t="n">
        <v>14.62</v>
      </c>
      <c r="F18" s="28" t="n">
        <v>14.62</v>
      </c>
      <c r="G18" s="27" t="n">
        <v>14.62</v>
      </c>
      <c r="H18" s="26" t="n">
        <v>4</v>
      </c>
    </row>
    <row r="19">
      <c r="A19" s="32" t="inlineStr">
        <is>
          <t>24816</t>
        </is>
      </c>
      <c r="B19" s="31" t="inlineStr">
        <is>
          <t>強茂六</t>
        </is>
      </c>
      <c r="C19" s="30" t="n">
        <v>1000000</v>
      </c>
      <c r="D19" s="27" t="n">
        <v>1</v>
      </c>
      <c r="E19" s="29" t="n">
        <v>17.09</v>
      </c>
      <c r="F19" s="28" t="n">
        <v>17.09</v>
      </c>
      <c r="G19" s="27" t="n">
        <v>17.09</v>
      </c>
      <c r="H19" s="26" t="n">
        <v>2</v>
      </c>
    </row>
    <row r="20">
      <c r="A20" s="32" t="inlineStr">
        <is>
          <t>24865</t>
        </is>
      </c>
      <c r="B20" s="31" t="inlineStr">
        <is>
          <t>一詮五</t>
        </is>
      </c>
      <c r="C20" s="30" t="n">
        <v>1500000</v>
      </c>
      <c r="D20" s="27" t="n">
        <v>1</v>
      </c>
      <c r="E20" s="29" t="n">
        <v>4.8</v>
      </c>
      <c r="F20" s="28" t="n">
        <v>4.8</v>
      </c>
      <c r="G20" s="27" t="n">
        <v>4.8</v>
      </c>
      <c r="H20" s="26" t="n">
        <v>3</v>
      </c>
    </row>
    <row r="21">
      <c r="A21" s="32" t="inlineStr">
        <is>
          <t>25151</t>
        </is>
      </c>
      <c r="B21" s="31" t="inlineStr">
        <is>
          <t>中工一</t>
        </is>
      </c>
      <c r="C21" s="30" t="n">
        <v>2500000</v>
      </c>
      <c r="D21" s="27" t="n">
        <v>2</v>
      </c>
      <c r="E21" s="29" t="n">
        <v>3.26</v>
      </c>
      <c r="F21" s="28" t="n">
        <v>3.5</v>
      </c>
      <c r="G21" s="27" t="n">
        <v>3.404</v>
      </c>
      <c r="H21" s="26" t="n">
        <v>3</v>
      </c>
    </row>
    <row r="22">
      <c r="A22" s="32" t="inlineStr">
        <is>
          <t>25382</t>
        </is>
      </c>
      <c r="B22" s="31" t="inlineStr">
        <is>
          <t>基泰二</t>
        </is>
      </c>
      <c r="C22" s="30" t="n">
        <v>3000000</v>
      </c>
      <c r="D22" s="27" t="n">
        <v>2</v>
      </c>
      <c r="E22" s="29" t="n">
        <v>16.95</v>
      </c>
      <c r="F22" s="28" t="n">
        <v>16.95</v>
      </c>
      <c r="G22" s="27" t="n">
        <v>16.95</v>
      </c>
      <c r="H22" s="26" t="n">
        <v>1</v>
      </c>
    </row>
    <row r="23">
      <c r="A23" s="32" t="inlineStr">
        <is>
          <t>25383</t>
        </is>
      </c>
      <c r="B23" s="31" t="inlineStr">
        <is>
          <t>基泰三</t>
        </is>
      </c>
      <c r="C23" s="30" t="n">
        <v>1000000</v>
      </c>
      <c r="D23" s="27" t="n">
        <v>1</v>
      </c>
      <c r="E23" s="29" t="n">
        <v>6.49</v>
      </c>
      <c r="F23" s="28" t="n">
        <v>6.49</v>
      </c>
      <c r="G23" s="27" t="n">
        <v>6.49</v>
      </c>
      <c r="H23" s="26" t="n">
        <v>2</v>
      </c>
    </row>
    <row r="24">
      <c r="A24" s="32" t="inlineStr">
        <is>
          <t>26094</t>
        </is>
      </c>
      <c r="B24" s="31" t="inlineStr">
        <is>
          <t>陽明四</t>
        </is>
      </c>
      <c r="C24" s="30" t="n">
        <v>31000000</v>
      </c>
      <c r="D24" s="27" t="n">
        <v>4</v>
      </c>
      <c r="E24" s="29" t="n">
        <v>12.93</v>
      </c>
      <c r="F24" s="28" t="n">
        <v>15.16</v>
      </c>
      <c r="G24" s="27" t="n">
        <v>13.9162</v>
      </c>
      <c r="H24" s="26" t="n">
        <v>2</v>
      </c>
    </row>
    <row r="25">
      <c r="A25" s="32" t="inlineStr">
        <is>
          <t>26105</t>
        </is>
      </c>
      <c r="B25" s="31" t="inlineStr">
        <is>
          <t>華航五</t>
        </is>
      </c>
      <c r="C25" s="30" t="n">
        <v>23900000</v>
      </c>
      <c r="D25" s="27" t="n">
        <v>12</v>
      </c>
      <c r="E25" s="29" t="n">
        <v>16.56</v>
      </c>
      <c r="F25" s="28" t="n">
        <v>17.65</v>
      </c>
      <c r="G25" s="27" t="n">
        <v>16.9859</v>
      </c>
      <c r="H25" s="26" t="n">
        <v>2</v>
      </c>
    </row>
    <row r="26">
      <c r="A26" s="32" t="inlineStr">
        <is>
          <t>26163</t>
        </is>
      </c>
      <c r="B26" s="31" t="inlineStr">
        <is>
          <t>山隆三</t>
        </is>
      </c>
      <c r="C26" s="30" t="n">
        <v>1000000</v>
      </c>
      <c r="D26" s="27" t="n">
        <v>1</v>
      </c>
      <c r="E26" s="29" t="n">
        <v>5.27</v>
      </c>
      <c r="F26" s="28" t="n">
        <v>5.27</v>
      </c>
      <c r="G26" s="27" t="n">
        <v>5.27</v>
      </c>
      <c r="H26" s="26" t="n">
        <v>2</v>
      </c>
    </row>
    <row r="27">
      <c r="A27" s="32" t="inlineStr">
        <is>
          <t>27071</t>
        </is>
      </c>
      <c r="B27" s="31" t="inlineStr">
        <is>
          <t>晶華一</t>
        </is>
      </c>
      <c r="C27" s="30" t="n">
        <v>4800000</v>
      </c>
      <c r="D27" s="27" t="n">
        <v>3</v>
      </c>
      <c r="E27" s="29" t="n">
        <v>4.1</v>
      </c>
      <c r="F27" s="28" t="n">
        <v>5.07</v>
      </c>
      <c r="G27" s="27" t="n">
        <v>4.29</v>
      </c>
      <c r="H27" s="26" t="n">
        <v>2</v>
      </c>
    </row>
    <row r="28">
      <c r="A28" s="32" t="inlineStr">
        <is>
          <t>28851</t>
        </is>
      </c>
      <c r="B28" s="31" t="inlineStr">
        <is>
          <t>元金一</t>
        </is>
      </c>
      <c r="C28" s="30" t="n">
        <v>3000000</v>
      </c>
      <c r="D28" s="27" t="n">
        <v>2</v>
      </c>
      <c r="E28" s="29" t="n">
        <v>1.22</v>
      </c>
      <c r="F28" s="28" t="n">
        <v>1.33</v>
      </c>
      <c r="G28" s="27" t="n">
        <v>1.2933</v>
      </c>
      <c r="H28" s="26" t="n">
        <v>1</v>
      </c>
    </row>
    <row r="29">
      <c r="A29" s="32" t="inlineStr">
        <is>
          <t>29111</t>
        </is>
      </c>
      <c r="B29" s="31" t="inlineStr">
        <is>
          <t>麗嬰一</t>
        </is>
      </c>
      <c r="C29" s="30" t="n">
        <v>5000000</v>
      </c>
      <c r="D29" s="27" t="n">
        <v>2</v>
      </c>
      <c r="E29" s="29" t="n">
        <v>1.1</v>
      </c>
      <c r="F29" s="28" t="n">
        <v>1.1</v>
      </c>
      <c r="G29" s="27" t="n">
        <v>1.1</v>
      </c>
      <c r="H29" s="26" t="n">
        <v>1</v>
      </c>
    </row>
    <row r="30">
      <c r="A30" s="32" t="inlineStr">
        <is>
          <t>30424</t>
        </is>
      </c>
      <c r="B30" s="31" t="inlineStr">
        <is>
          <t>晶技四</t>
        </is>
      </c>
      <c r="C30" s="30" t="n">
        <v>100000</v>
      </c>
      <c r="D30" s="27" t="n">
        <v>1</v>
      </c>
      <c r="E30" s="29" t="n">
        <v>3.22</v>
      </c>
      <c r="F30" s="28" t="n">
        <v>3.22</v>
      </c>
      <c r="G30" s="27" t="n">
        <v>3.22</v>
      </c>
      <c r="H30" s="26" t="n">
        <v>2</v>
      </c>
    </row>
    <row r="31">
      <c r="A31" s="32" t="inlineStr">
        <is>
          <t>30476</t>
        </is>
      </c>
      <c r="B31" s="31" t="inlineStr">
        <is>
          <t>訊舟六</t>
        </is>
      </c>
      <c r="C31" s="30" t="n">
        <v>500000</v>
      </c>
      <c r="D31" s="27" t="n">
        <v>1</v>
      </c>
      <c r="E31" s="29" t="n">
        <v>9.640000000000001</v>
      </c>
      <c r="F31" s="28" t="n">
        <v>9.640000000000001</v>
      </c>
      <c r="G31" s="27" t="n">
        <v>9.640000000000001</v>
      </c>
      <c r="H31" s="26" t="n">
        <v>2</v>
      </c>
    </row>
    <row r="32">
      <c r="A32" s="32" t="inlineStr">
        <is>
          <t>30861</t>
        </is>
      </c>
      <c r="B32" s="31" t="inlineStr">
        <is>
          <t>華義一</t>
        </is>
      </c>
      <c r="C32" s="30" t="n">
        <v>90800000</v>
      </c>
      <c r="D32" s="27" t="n">
        <v>14</v>
      </c>
      <c r="E32" s="29" t="n">
        <v>15.72</v>
      </c>
      <c r="F32" s="28" t="n">
        <v>21.23</v>
      </c>
      <c r="G32" s="27" t="n">
        <v>18.1915</v>
      </c>
      <c r="H32" s="26" t="n">
        <v>2</v>
      </c>
    </row>
    <row r="33">
      <c r="A33" s="32" t="inlineStr">
        <is>
          <t>33232</t>
        </is>
      </c>
      <c r="B33" s="31" t="inlineStr">
        <is>
          <t>加百二</t>
        </is>
      </c>
      <c r="C33" s="30" t="n">
        <v>1000000</v>
      </c>
      <c r="D33" s="27" t="n">
        <v>1</v>
      </c>
      <c r="E33" s="29" t="n">
        <v>9.390000000000001</v>
      </c>
      <c r="F33" s="28" t="n">
        <v>9.390000000000001</v>
      </c>
      <c r="G33" s="27" t="n">
        <v>9.390000000000001</v>
      </c>
      <c r="H33" s="26" t="n">
        <v>2</v>
      </c>
    </row>
    <row r="34">
      <c r="A34" s="32" t="inlineStr">
        <is>
          <t>33392</t>
        </is>
      </c>
      <c r="B34" s="31" t="inlineStr">
        <is>
          <t>泰谷二</t>
        </is>
      </c>
      <c r="C34" s="30" t="n">
        <v>1100000</v>
      </c>
      <c r="D34" s="27" t="n">
        <v>1</v>
      </c>
      <c r="E34" s="29" t="n">
        <v>3.4</v>
      </c>
      <c r="F34" s="28" t="n">
        <v>3.4</v>
      </c>
      <c r="G34" s="27" t="n">
        <v>3.4</v>
      </c>
      <c r="H34" s="26" t="n">
        <v>3</v>
      </c>
    </row>
    <row r="35">
      <c r="A35" s="32" t="inlineStr">
        <is>
          <t>34841</t>
        </is>
      </c>
      <c r="B35" s="31" t="inlineStr">
        <is>
          <t>崧騰一</t>
        </is>
      </c>
      <c r="C35" s="30" t="n">
        <v>600000</v>
      </c>
      <c r="D35" s="27" t="n">
        <v>1</v>
      </c>
      <c r="E35" s="29" t="n">
        <v>27.35</v>
      </c>
      <c r="F35" s="28" t="n">
        <v>27.35</v>
      </c>
      <c r="G35" s="27" t="n">
        <v>27.35</v>
      </c>
      <c r="H35" s="26" t="n">
        <v>3</v>
      </c>
    </row>
    <row r="36">
      <c r="A36" s="32" t="inlineStr">
        <is>
          <t>35451</t>
        </is>
      </c>
      <c r="B36" s="31" t="inlineStr">
        <is>
          <t>旭曜一</t>
        </is>
      </c>
      <c r="C36" s="30" t="n">
        <v>7400000</v>
      </c>
      <c r="D36" s="27" t="n">
        <v>2</v>
      </c>
      <c r="E36" s="29" t="n">
        <v>11.1856</v>
      </c>
      <c r="F36" s="28" t="n">
        <v>15.294</v>
      </c>
      <c r="G36" s="27" t="n">
        <v>11.7408</v>
      </c>
      <c r="H36" s="26" t="n">
        <v>2</v>
      </c>
    </row>
    <row r="37">
      <c r="A37" s="32" t="inlineStr">
        <is>
          <t>36091</t>
        </is>
      </c>
      <c r="B37" s="31" t="inlineStr">
        <is>
          <t>東林一</t>
        </is>
      </c>
      <c r="C37" s="30" t="n">
        <v>1000000</v>
      </c>
      <c r="D37" s="27" t="n">
        <v>1</v>
      </c>
      <c r="E37" s="29" t="n">
        <v>6.2</v>
      </c>
      <c r="F37" s="28" t="n">
        <v>6.2</v>
      </c>
      <c r="G37" s="27" t="n">
        <v>6.2</v>
      </c>
      <c r="H37" s="26" t="n">
        <v>2</v>
      </c>
    </row>
    <row r="38">
      <c r="A38" s="32" t="inlineStr">
        <is>
          <t>36623</t>
        </is>
      </c>
      <c r="B38" s="31" t="inlineStr">
        <is>
          <t>樂陞三</t>
        </is>
      </c>
      <c r="C38" s="30" t="n">
        <v>1300000</v>
      </c>
      <c r="D38" s="27" t="n">
        <v>2</v>
      </c>
      <c r="E38" s="29" t="n">
        <v>48.1</v>
      </c>
      <c r="F38" s="28" t="n">
        <v>49.68</v>
      </c>
      <c r="G38" s="27" t="n">
        <v>49.5585</v>
      </c>
      <c r="H38" s="26" t="n">
        <v>2</v>
      </c>
    </row>
    <row r="39">
      <c r="A39" s="32" t="inlineStr">
        <is>
          <t>36631</t>
        </is>
      </c>
      <c r="B39" s="31" t="inlineStr">
        <is>
          <t>鑫科一</t>
        </is>
      </c>
      <c r="C39" s="30" t="n">
        <v>2000000</v>
      </c>
      <c r="D39" s="27" t="n">
        <v>1</v>
      </c>
      <c r="E39" s="29" t="n">
        <v>7.66</v>
      </c>
      <c r="F39" s="28" t="n">
        <v>7.66</v>
      </c>
      <c r="G39" s="27" t="n">
        <v>7.66</v>
      </c>
      <c r="H39" s="26" t="n">
        <v>1</v>
      </c>
    </row>
    <row r="40">
      <c r="A40" s="32" t="inlineStr">
        <is>
          <t>36911</t>
        </is>
      </c>
      <c r="B40" s="31" t="inlineStr">
        <is>
          <t>碩禾一</t>
        </is>
      </c>
      <c r="C40" s="30" t="n">
        <v>2600000</v>
      </c>
      <c r="D40" s="27" t="n">
        <v>4</v>
      </c>
      <c r="E40" s="29" t="n">
        <v>4.88</v>
      </c>
      <c r="F40" s="28" t="n">
        <v>6.22</v>
      </c>
      <c r="G40" s="27" t="n">
        <v>5.7262</v>
      </c>
      <c r="H40" s="26" t="n">
        <v>3</v>
      </c>
    </row>
    <row r="41">
      <c r="A41" s="32" t="inlineStr">
        <is>
          <t>36982</t>
        </is>
      </c>
      <c r="B41" s="31" t="inlineStr">
        <is>
          <t>隆達二</t>
        </is>
      </c>
      <c r="C41" s="30" t="n">
        <v>2500000</v>
      </c>
      <c r="D41" s="27" t="n">
        <v>2</v>
      </c>
      <c r="E41" s="29" t="n">
        <v>9.31</v>
      </c>
      <c r="F41" s="28" t="n">
        <v>9.3833</v>
      </c>
      <c r="G41" s="27" t="n">
        <v>9.353999999999999</v>
      </c>
      <c r="H41" s="26" t="n">
        <v>2</v>
      </c>
    </row>
    <row r="42">
      <c r="A42" s="32" t="inlineStr">
        <is>
          <t>37021</t>
        </is>
      </c>
      <c r="B42" s="31" t="inlineStr">
        <is>
          <t>大聯一</t>
        </is>
      </c>
      <c r="C42" s="30" t="n">
        <v>1000000</v>
      </c>
      <c r="D42" s="27" t="n">
        <v>1</v>
      </c>
      <c r="E42" s="29" t="n">
        <v>4.59</v>
      </c>
      <c r="F42" s="28" t="n">
        <v>4.59</v>
      </c>
      <c r="G42" s="27" t="n">
        <v>4.59</v>
      </c>
      <c r="H42" s="26" t="n">
        <v>3</v>
      </c>
    </row>
    <row r="43">
      <c r="A43" s="32" t="inlineStr">
        <is>
          <t>41191</t>
        </is>
      </c>
      <c r="B43" s="31" t="inlineStr">
        <is>
          <t>旭富一</t>
        </is>
      </c>
      <c r="C43" s="30" t="n">
        <v>2000000</v>
      </c>
      <c r="D43" s="27" t="n">
        <v>1</v>
      </c>
      <c r="E43" s="29" t="n">
        <v>9.41</v>
      </c>
      <c r="F43" s="28" t="n">
        <v>9.41</v>
      </c>
      <c r="G43" s="27" t="n">
        <v>9.41</v>
      </c>
      <c r="H43" s="26" t="n">
        <v>2</v>
      </c>
    </row>
    <row r="44">
      <c r="A44" s="32" t="inlineStr">
        <is>
          <t>41301</t>
        </is>
      </c>
      <c r="B44" s="31" t="inlineStr">
        <is>
          <t>健亞一</t>
        </is>
      </c>
      <c r="C44" s="30" t="n">
        <v>4000000</v>
      </c>
      <c r="D44" s="27" t="n">
        <v>1</v>
      </c>
      <c r="E44" s="29" t="n">
        <v>13.03</v>
      </c>
      <c r="F44" s="28" t="n">
        <v>13.03</v>
      </c>
      <c r="G44" s="27" t="n">
        <v>13.03</v>
      </c>
      <c r="H44" s="26" t="n">
        <v>3</v>
      </c>
    </row>
    <row r="45">
      <c r="A45" s="32" t="inlineStr">
        <is>
          <t>45411</t>
        </is>
      </c>
      <c r="B45" s="31" t="inlineStr">
        <is>
          <t>晟田一</t>
        </is>
      </c>
      <c r="C45" s="30" t="n">
        <v>16200000</v>
      </c>
      <c r="D45" s="27" t="n">
        <v>5</v>
      </c>
      <c r="E45" s="29" t="n">
        <v>13.64</v>
      </c>
      <c r="F45" s="28" t="n">
        <v>14.3</v>
      </c>
      <c r="G45" s="27" t="n">
        <v>13.85</v>
      </c>
      <c r="H45" s="26" t="n">
        <v>2</v>
      </c>
    </row>
    <row r="46">
      <c r="A46" s="32" t="inlineStr">
        <is>
          <t>45412</t>
        </is>
      </c>
      <c r="B46" s="31" t="inlineStr">
        <is>
          <t>晟田二</t>
        </is>
      </c>
      <c r="C46" s="30" t="n">
        <v>23900000</v>
      </c>
      <c r="D46" s="27" t="n">
        <v>10</v>
      </c>
      <c r="E46" s="29" t="n">
        <v>12.88</v>
      </c>
      <c r="F46" s="28" t="n">
        <v>13.67</v>
      </c>
      <c r="G46" s="27" t="n">
        <v>13.3112</v>
      </c>
      <c r="H46" s="26" t="n">
        <v>2</v>
      </c>
    </row>
    <row r="47">
      <c r="A47" s="32" t="inlineStr">
        <is>
          <t>47142</t>
        </is>
      </c>
      <c r="B47" s="31" t="inlineStr">
        <is>
          <t>永捷二</t>
        </is>
      </c>
      <c r="C47" s="30" t="n">
        <v>500000</v>
      </c>
      <c r="D47" s="27" t="n">
        <v>1</v>
      </c>
      <c r="E47" s="29" t="n">
        <v>4.89</v>
      </c>
      <c r="F47" s="28" t="n">
        <v>4.89</v>
      </c>
      <c r="G47" s="27" t="n">
        <v>4.89</v>
      </c>
      <c r="H47" s="26" t="n">
        <v>1</v>
      </c>
    </row>
    <row r="48">
      <c r="A48" s="32" t="inlineStr">
        <is>
          <t>49063</t>
        </is>
      </c>
      <c r="B48" s="31" t="inlineStr">
        <is>
          <t>正文三</t>
        </is>
      </c>
      <c r="C48" s="30" t="n">
        <v>9000000</v>
      </c>
      <c r="D48" s="27" t="n">
        <v>1</v>
      </c>
      <c r="E48" s="29" t="n">
        <v>0.4</v>
      </c>
      <c r="F48" s="28" t="n">
        <v>0.4</v>
      </c>
      <c r="G48" s="27" t="n">
        <v>0.4</v>
      </c>
      <c r="H48" s="26" t="n">
        <v>1</v>
      </c>
    </row>
    <row r="49">
      <c r="A49" s="32" t="inlineStr">
        <is>
          <t>52134</t>
        </is>
      </c>
      <c r="B49" s="31" t="inlineStr">
        <is>
          <t>亞昕四</t>
        </is>
      </c>
      <c r="C49" s="30" t="n">
        <v>100000</v>
      </c>
      <c r="D49" s="27" t="n">
        <v>1</v>
      </c>
      <c r="E49" s="29" t="n">
        <v>3</v>
      </c>
      <c r="F49" s="28" t="n">
        <v>3</v>
      </c>
      <c r="G49" s="27" t="n">
        <v>3</v>
      </c>
      <c r="H49" s="26" t="n">
        <v>1</v>
      </c>
    </row>
    <row r="50">
      <c r="A50" s="32" t="inlineStr">
        <is>
          <t>54757</t>
        </is>
      </c>
      <c r="B50" s="31" t="inlineStr">
        <is>
          <t>德宏七</t>
        </is>
      </c>
      <c r="C50" s="30" t="n">
        <v>1000000</v>
      </c>
      <c r="D50" s="27" t="n">
        <v>1</v>
      </c>
      <c r="E50" s="29" t="n">
        <v>10.6</v>
      </c>
      <c r="F50" s="28" t="n">
        <v>10.6</v>
      </c>
      <c r="G50" s="27" t="n">
        <v>10.6</v>
      </c>
      <c r="H50" s="26" t="n">
        <v>3</v>
      </c>
    </row>
    <row r="51">
      <c r="A51" s="32" t="inlineStr">
        <is>
          <t>55225</t>
        </is>
      </c>
      <c r="B51" s="31" t="inlineStr">
        <is>
          <t>遠雄五</t>
        </is>
      </c>
      <c r="C51" s="30" t="n">
        <v>2100000</v>
      </c>
      <c r="D51" s="27" t="n">
        <v>1</v>
      </c>
      <c r="E51" s="29" t="n">
        <v>0.01</v>
      </c>
      <c r="F51" s="28" t="n">
        <v>0.01</v>
      </c>
      <c r="G51" s="27" t="n">
        <v>0.01</v>
      </c>
      <c r="H51" s="26" t="n">
        <v>1</v>
      </c>
    </row>
    <row r="52">
      <c r="A52" s="32" t="inlineStr">
        <is>
          <t>61312</t>
        </is>
      </c>
      <c r="B52" s="31" t="inlineStr">
        <is>
          <t>悠克二</t>
        </is>
      </c>
      <c r="C52" s="30" t="n">
        <v>1000000</v>
      </c>
      <c r="D52" s="27" t="n">
        <v>1</v>
      </c>
      <c r="E52" s="29" t="n">
        <v>8.06</v>
      </c>
      <c r="F52" s="28" t="n">
        <v>8.06</v>
      </c>
      <c r="G52" s="27" t="n">
        <v>8.06</v>
      </c>
      <c r="H52" s="26" t="n">
        <v>2</v>
      </c>
    </row>
    <row r="53">
      <c r="A53" s="32" t="inlineStr">
        <is>
          <t>61392</t>
        </is>
      </c>
      <c r="B53" s="31" t="inlineStr">
        <is>
          <t>亞翔二</t>
        </is>
      </c>
      <c r="C53" s="30" t="n">
        <v>2500000</v>
      </c>
      <c r="D53" s="27" t="n">
        <v>1</v>
      </c>
      <c r="E53" s="29" t="n">
        <v>0.84</v>
      </c>
      <c r="F53" s="28" t="n">
        <v>0.84</v>
      </c>
      <c r="G53" s="27" t="n">
        <v>0.84</v>
      </c>
      <c r="H53" s="26" t="n">
        <v>1</v>
      </c>
    </row>
    <row r="54">
      <c r="A54" s="32" t="inlineStr">
        <is>
          <t>61841</t>
        </is>
      </c>
      <c r="B54" s="31" t="inlineStr">
        <is>
          <t>大豐一</t>
        </is>
      </c>
      <c r="C54" s="30" t="n">
        <v>3000000</v>
      </c>
      <c r="D54" s="27" t="n">
        <v>1</v>
      </c>
      <c r="E54" s="29" t="n">
        <v>2.31</v>
      </c>
      <c r="F54" s="28" t="n">
        <v>2.31</v>
      </c>
      <c r="G54" s="27" t="n">
        <v>2.31</v>
      </c>
      <c r="H54" s="26" t="n">
        <v>2</v>
      </c>
    </row>
    <row r="55">
      <c r="A55" s="32" t="inlineStr">
        <is>
          <t>62693</t>
        </is>
      </c>
      <c r="B55" s="31" t="inlineStr">
        <is>
          <t>台郡三</t>
        </is>
      </c>
      <c r="C55" s="30" t="n">
        <v>1000000</v>
      </c>
      <c r="D55" s="27" t="n">
        <v>1</v>
      </c>
      <c r="E55" s="29" t="n">
        <v>10</v>
      </c>
      <c r="F55" s="28" t="n">
        <v>10</v>
      </c>
      <c r="G55" s="27" t="n">
        <v>10</v>
      </c>
      <c r="H55" s="26" t="n">
        <v>3</v>
      </c>
    </row>
    <row r="56">
      <c r="A56" s="32" t="inlineStr">
        <is>
          <t>62711</t>
        </is>
      </c>
      <c r="B56" s="31" t="inlineStr">
        <is>
          <t>同欣一</t>
        </is>
      </c>
      <c r="C56" s="30" t="n">
        <v>800000</v>
      </c>
      <c r="D56" s="27" t="n">
        <v>2</v>
      </c>
      <c r="E56" s="29" t="n">
        <v>3.59</v>
      </c>
      <c r="F56" s="28" t="n">
        <v>3.87</v>
      </c>
      <c r="G56" s="27" t="n">
        <v>3.835</v>
      </c>
      <c r="H56" s="26" t="n">
        <v>3</v>
      </c>
    </row>
    <row r="57">
      <c r="A57" s="32" t="inlineStr">
        <is>
          <t>81101</t>
        </is>
      </c>
      <c r="B57" s="31" t="inlineStr">
        <is>
          <t>華東一</t>
        </is>
      </c>
      <c r="C57" s="30" t="n">
        <v>5500000</v>
      </c>
      <c r="D57" s="27" t="n">
        <v>5</v>
      </c>
      <c r="E57" s="29" t="n">
        <v>9.1</v>
      </c>
      <c r="F57" s="28" t="n">
        <v>10.13</v>
      </c>
      <c r="G57" s="27" t="n">
        <v>9.4255</v>
      </c>
      <c r="H57" s="26" t="n">
        <v>3</v>
      </c>
    </row>
    <row r="58">
      <c r="A58" s="32" t="inlineStr">
        <is>
          <t>81712</t>
        </is>
      </c>
      <c r="B58" s="31" t="inlineStr">
        <is>
          <t>天宇二</t>
        </is>
      </c>
      <c r="C58" s="30" t="n">
        <v>5000000</v>
      </c>
      <c r="D58" s="27" t="n">
        <v>3</v>
      </c>
      <c r="E58" s="29" t="n">
        <v>14.1</v>
      </c>
      <c r="F58" s="28" t="n">
        <v>15</v>
      </c>
      <c r="G58" s="27" t="n">
        <v>14.1744</v>
      </c>
      <c r="H58" s="26" t="n">
        <v>2</v>
      </c>
    </row>
    <row r="59">
      <c r="A59" s="32" t="inlineStr">
        <is>
          <t>82402</t>
        </is>
      </c>
      <c r="B59" s="31" t="inlineStr">
        <is>
          <t>華宏二</t>
        </is>
      </c>
      <c r="C59" s="30" t="n">
        <v>5200000</v>
      </c>
      <c r="D59" s="27" t="n">
        <v>1</v>
      </c>
      <c r="E59" s="29" t="n">
        <v>2.2231</v>
      </c>
      <c r="F59" s="28" t="n">
        <v>2.2231</v>
      </c>
      <c r="G59" s="27" t="n">
        <v>2.2231</v>
      </c>
      <c r="H59" s="26" t="n">
        <v>2</v>
      </c>
    </row>
    <row r="60">
      <c r="A60" s="32" t="inlineStr">
        <is>
          <t>98021</t>
        </is>
      </c>
      <c r="B60" s="31" t="inlineStr">
        <is>
          <t>鈺齊一</t>
        </is>
      </c>
      <c r="C60" s="30" t="n">
        <v>200000</v>
      </c>
      <c r="D60" s="27" t="n">
        <v>1</v>
      </c>
      <c r="E60" s="29" t="n">
        <v>37.56</v>
      </c>
      <c r="F60" s="28" t="n">
        <v>37.56</v>
      </c>
      <c r="G60" s="27" t="n">
        <v>37.56</v>
      </c>
      <c r="H60" s="26" t="n">
        <v>1</v>
      </c>
    </row>
    <row r="61" ht="16.8" customHeight="1" s="78" thickBot="1">
      <c r="A61" s="25" t="inlineStr">
        <is>
          <t>99391</t>
        </is>
      </c>
      <c r="B61" s="24" t="inlineStr">
        <is>
          <t>宏全一</t>
        </is>
      </c>
      <c r="C61" s="23" t="n">
        <v>11100000</v>
      </c>
      <c r="D61" s="20" t="n">
        <v>1</v>
      </c>
      <c r="E61" s="22" t="n">
        <v>0.08</v>
      </c>
      <c r="F61" s="21" t="n">
        <v>0.08</v>
      </c>
      <c r="G61" s="20" t="n">
        <v>0.08</v>
      </c>
      <c r="H61" s="19" t="n">
        <v>2</v>
      </c>
    </row>
    <row r="62" ht="16.8" customHeight="1" s="78" thickBot="1">
      <c r="A62" s="16" t="inlineStr">
        <is>
          <t>合計</t>
        </is>
      </c>
      <c r="B62" s="15" t="n"/>
      <c r="C62" s="18">
        <f>SUM(C5:C61)</f>
        <v/>
      </c>
      <c r="D62" s="17">
        <f>SUM(D5:D61)</f>
        <v/>
      </c>
      <c r="E62" s="16" t="n"/>
      <c r="F62" s="15" t="n"/>
      <c r="G62" s="14" t="n"/>
      <c r="H6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日期：2014/12/30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14662</t>
        </is>
      </c>
      <c r="B5" s="38" t="inlineStr">
        <is>
          <t>聚隆二</t>
        </is>
      </c>
      <c r="C5" s="37" t="n">
        <v>33300000</v>
      </c>
      <c r="D5" s="34" t="n">
        <v>11</v>
      </c>
      <c r="E5" s="36" t="n">
        <v>1.37</v>
      </c>
      <c r="F5" s="35" t="n">
        <v>7.85</v>
      </c>
      <c r="G5" s="34" t="n">
        <v>6.4329</v>
      </c>
      <c r="H5" s="33" t="n">
        <v>1</v>
      </c>
    </row>
    <row r="6">
      <c r="A6" s="32" t="inlineStr">
        <is>
          <t>14662</t>
        </is>
      </c>
      <c r="B6" s="31" t="inlineStr">
        <is>
          <t>聚隆二</t>
        </is>
      </c>
      <c r="C6" s="30" t="n">
        <v>2000000</v>
      </c>
      <c r="D6" s="27" t="n">
        <v>1</v>
      </c>
      <c r="E6" s="29" t="n">
        <v>7.7</v>
      </c>
      <c r="F6" s="28" t="n">
        <v>7.7</v>
      </c>
      <c r="G6" s="27" t="n">
        <v>7.7</v>
      </c>
      <c r="H6" s="26" t="n">
        <v>2</v>
      </c>
    </row>
    <row r="7">
      <c r="A7" s="32" t="inlineStr">
        <is>
          <t>14663</t>
        </is>
      </c>
      <c r="B7" s="31" t="inlineStr">
        <is>
          <t>聚隆三</t>
        </is>
      </c>
      <c r="C7" s="30" t="n">
        <v>200000</v>
      </c>
      <c r="D7" s="27" t="n">
        <v>1</v>
      </c>
      <c r="E7" s="29" t="n">
        <v>7.33</v>
      </c>
      <c r="F7" s="28" t="n">
        <v>7.33</v>
      </c>
      <c r="G7" s="27" t="n">
        <v>7.33</v>
      </c>
      <c r="H7" s="26" t="n">
        <v>3</v>
      </c>
    </row>
    <row r="8">
      <c r="A8" s="32" t="inlineStr">
        <is>
          <t>17331</t>
        </is>
      </c>
      <c r="B8" s="31" t="inlineStr">
        <is>
          <t>五鼎一</t>
        </is>
      </c>
      <c r="C8" s="30" t="n">
        <v>300000</v>
      </c>
      <c r="D8" s="27" t="n">
        <v>1</v>
      </c>
      <c r="E8" s="29" t="n">
        <v>0.9399999999999999</v>
      </c>
      <c r="F8" s="28" t="n">
        <v>0.9399999999999999</v>
      </c>
      <c r="G8" s="27" t="n">
        <v>0.9399999999999999</v>
      </c>
      <c r="H8" s="26" t="n">
        <v>1</v>
      </c>
    </row>
    <row r="9">
      <c r="A9" s="32" t="inlineStr">
        <is>
          <t>17522</t>
        </is>
      </c>
      <c r="B9" s="31" t="inlineStr">
        <is>
          <t>南光二</t>
        </is>
      </c>
      <c r="C9" s="30" t="n">
        <v>3500000</v>
      </c>
      <c r="D9" s="27" t="n">
        <v>2</v>
      </c>
      <c r="E9" s="29" t="n">
        <v>15.57</v>
      </c>
      <c r="F9" s="28" t="n">
        <v>16</v>
      </c>
      <c r="G9" s="27" t="n">
        <v>15.8526</v>
      </c>
      <c r="H9" s="26" t="n">
        <v>2</v>
      </c>
    </row>
    <row r="10">
      <c r="A10" s="32" t="inlineStr">
        <is>
          <t>19093</t>
        </is>
      </c>
      <c r="B10" s="31" t="inlineStr">
        <is>
          <t>榮成三</t>
        </is>
      </c>
      <c r="C10" s="30" t="n">
        <v>1000000</v>
      </c>
      <c r="D10" s="27" t="n">
        <v>1</v>
      </c>
      <c r="E10" s="29" t="n">
        <v>3.13</v>
      </c>
      <c r="F10" s="28" t="n">
        <v>3.13</v>
      </c>
      <c r="G10" s="27" t="n">
        <v>3.13</v>
      </c>
      <c r="H10" s="26" t="n">
        <v>3</v>
      </c>
    </row>
    <row r="11">
      <c r="A11" s="32" t="inlineStr">
        <is>
          <t>20066</t>
        </is>
      </c>
      <c r="B11" s="31" t="inlineStr">
        <is>
          <t>東鋼六</t>
        </is>
      </c>
      <c r="C11" s="30" t="n">
        <v>1500000</v>
      </c>
      <c r="D11" s="27" t="n">
        <v>1</v>
      </c>
      <c r="E11" s="29" t="n">
        <v>1.19</v>
      </c>
      <c r="F11" s="28" t="n">
        <v>1.19</v>
      </c>
      <c r="G11" s="27" t="n">
        <v>1.19</v>
      </c>
      <c r="H11" s="26" t="n">
        <v>1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900000</v>
      </c>
      <c r="D12" s="27" t="n">
        <v>2</v>
      </c>
      <c r="E12" s="29" t="n">
        <v>12.94</v>
      </c>
      <c r="F12" s="28" t="n">
        <v>12.98</v>
      </c>
      <c r="G12" s="27" t="n">
        <v>12.9622</v>
      </c>
      <c r="H12" s="26" t="n">
        <v>2</v>
      </c>
    </row>
    <row r="13">
      <c r="A13" s="32" t="inlineStr">
        <is>
          <t>24062</t>
        </is>
      </c>
      <c r="B13" s="31" t="inlineStr">
        <is>
          <t>國碩二</t>
        </is>
      </c>
      <c r="C13" s="30" t="n">
        <v>4600000</v>
      </c>
      <c r="D13" s="27" t="n">
        <v>1</v>
      </c>
      <c r="E13" s="29" t="n">
        <v>8.130000000000001</v>
      </c>
      <c r="F13" s="28" t="n">
        <v>8.130000000000001</v>
      </c>
      <c r="G13" s="27" t="n">
        <v>8.130000000000001</v>
      </c>
      <c r="H13" s="26" t="n">
        <v>1</v>
      </c>
    </row>
    <row r="14">
      <c r="A14" s="32" t="inlineStr">
        <is>
          <t>24571</t>
        </is>
      </c>
      <c r="B14" s="31" t="inlineStr">
        <is>
          <t>飛宏一</t>
        </is>
      </c>
      <c r="C14" s="30" t="n">
        <v>37500000</v>
      </c>
      <c r="D14" s="27" t="n">
        <v>4</v>
      </c>
      <c r="E14" s="29" t="n">
        <v>6.69</v>
      </c>
      <c r="F14" s="28" t="n">
        <v>6.84</v>
      </c>
      <c r="G14" s="27" t="n">
        <v>6.8187</v>
      </c>
      <c r="H14" s="26" t="n">
        <v>3</v>
      </c>
    </row>
    <row r="15">
      <c r="A15" s="32" t="inlineStr">
        <is>
          <t>24622</t>
        </is>
      </c>
      <c r="B15" s="31" t="inlineStr">
        <is>
          <t>良得二</t>
        </is>
      </c>
      <c r="C15" s="30" t="n">
        <v>2000000</v>
      </c>
      <c r="D15" s="27" t="n">
        <v>1</v>
      </c>
      <c r="E15" s="29" t="n">
        <v>16.23</v>
      </c>
      <c r="F15" s="28" t="n">
        <v>16.23</v>
      </c>
      <c r="G15" s="27" t="n">
        <v>16.23</v>
      </c>
      <c r="H15" s="26" t="n">
        <v>1</v>
      </c>
    </row>
    <row r="16">
      <c r="A16" s="32" t="inlineStr">
        <is>
          <t>24781</t>
        </is>
      </c>
      <c r="B16" s="31" t="inlineStr">
        <is>
          <t>大毅一</t>
        </is>
      </c>
      <c r="C16" s="30" t="n">
        <v>5000000</v>
      </c>
      <c r="D16" s="27" t="n">
        <v>2</v>
      </c>
      <c r="E16" s="29" t="n">
        <v>2.87</v>
      </c>
      <c r="F16" s="28" t="n">
        <v>3.19</v>
      </c>
      <c r="G16" s="27" t="n">
        <v>2.966</v>
      </c>
      <c r="H16" s="26" t="n">
        <v>1</v>
      </c>
    </row>
    <row r="17">
      <c r="A17" s="32" t="inlineStr">
        <is>
          <t>24865</t>
        </is>
      </c>
      <c r="B17" s="31" t="inlineStr">
        <is>
          <t>一詮五</t>
        </is>
      </c>
      <c r="C17" s="30" t="n">
        <v>15800000</v>
      </c>
      <c r="D17" s="27" t="n">
        <v>3</v>
      </c>
      <c r="E17" s="29" t="n">
        <v>4.95</v>
      </c>
      <c r="F17" s="28" t="n">
        <v>5.41</v>
      </c>
      <c r="G17" s="27" t="n">
        <v>5.0391</v>
      </c>
      <c r="H17" s="26" t="n">
        <v>3</v>
      </c>
    </row>
    <row r="18">
      <c r="A18" s="32" t="inlineStr">
        <is>
          <t>25151</t>
        </is>
      </c>
      <c r="B18" s="31" t="inlineStr">
        <is>
          <t>中工一</t>
        </is>
      </c>
      <c r="C18" s="30" t="n">
        <v>1000000</v>
      </c>
      <c r="D18" s="27" t="n">
        <v>1</v>
      </c>
      <c r="E18" s="29" t="n">
        <v>3.44</v>
      </c>
      <c r="F18" s="28" t="n">
        <v>3.44</v>
      </c>
      <c r="G18" s="27" t="n">
        <v>3.44</v>
      </c>
      <c r="H18" s="26" t="n">
        <v>3</v>
      </c>
    </row>
    <row r="19">
      <c r="A19" s="32" t="inlineStr">
        <is>
          <t>25383</t>
        </is>
      </c>
      <c r="B19" s="31" t="inlineStr">
        <is>
          <t>基泰三</t>
        </is>
      </c>
      <c r="C19" s="30" t="n">
        <v>7000000</v>
      </c>
      <c r="D19" s="27" t="n">
        <v>1</v>
      </c>
      <c r="E19" s="29" t="n">
        <v>6.3</v>
      </c>
      <c r="F19" s="28" t="n">
        <v>6.3</v>
      </c>
      <c r="G19" s="27" t="n">
        <v>6.3</v>
      </c>
      <c r="H19" s="26" t="n">
        <v>2</v>
      </c>
    </row>
    <row r="20">
      <c r="A20" s="32" t="inlineStr">
        <is>
          <t>26094</t>
        </is>
      </c>
      <c r="B20" s="31" t="inlineStr">
        <is>
          <t>陽明四</t>
        </is>
      </c>
      <c r="C20" s="30" t="n">
        <v>54300000</v>
      </c>
      <c r="D20" s="27" t="n">
        <v>14</v>
      </c>
      <c r="E20" s="29" t="n">
        <v>13.32</v>
      </c>
      <c r="F20" s="28" t="n">
        <v>18.48</v>
      </c>
      <c r="G20" s="27" t="n">
        <v>14.5871</v>
      </c>
      <c r="H20" s="26" t="n">
        <v>2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4800000</v>
      </c>
      <c r="D21" s="27" t="n">
        <v>8</v>
      </c>
      <c r="E21" s="29" t="n">
        <v>17.04</v>
      </c>
      <c r="F21" s="28" t="n">
        <v>17.19</v>
      </c>
      <c r="G21" s="27" t="n">
        <v>17.0983</v>
      </c>
      <c r="H21" s="26" t="n">
        <v>2</v>
      </c>
    </row>
    <row r="22">
      <c r="A22" s="32" t="inlineStr">
        <is>
          <t>27071</t>
        </is>
      </c>
      <c r="B22" s="31" t="inlineStr">
        <is>
          <t>晶華一</t>
        </is>
      </c>
      <c r="C22" s="30" t="n">
        <v>7700000</v>
      </c>
      <c r="D22" s="27" t="n">
        <v>3</v>
      </c>
      <c r="E22" s="29" t="n">
        <v>4.33</v>
      </c>
      <c r="F22" s="28" t="n">
        <v>4.9</v>
      </c>
      <c r="G22" s="27" t="n">
        <v>4.404</v>
      </c>
      <c r="H22" s="26" t="n">
        <v>2</v>
      </c>
    </row>
    <row r="23">
      <c r="A23" s="32" t="inlineStr">
        <is>
          <t>28851</t>
        </is>
      </c>
      <c r="B23" s="31" t="inlineStr">
        <is>
          <t>元金一</t>
        </is>
      </c>
      <c r="C23" s="30" t="n">
        <v>4500000</v>
      </c>
      <c r="D23" s="27" t="n">
        <v>2</v>
      </c>
      <c r="E23" s="29" t="n">
        <v>1.17</v>
      </c>
      <c r="F23" s="28" t="n">
        <v>1.17</v>
      </c>
      <c r="G23" s="27" t="n">
        <v>1.17</v>
      </c>
      <c r="H23" s="26" t="n">
        <v>1</v>
      </c>
    </row>
    <row r="24">
      <c r="A24" s="32" t="inlineStr">
        <is>
          <t>28883</t>
        </is>
      </c>
      <c r="B24" s="31" t="inlineStr">
        <is>
          <t>新金二</t>
        </is>
      </c>
      <c r="C24" s="30" t="n">
        <v>2500000</v>
      </c>
      <c r="D24" s="27" t="n">
        <v>1</v>
      </c>
      <c r="E24" s="29" t="n">
        <v>0.61</v>
      </c>
      <c r="F24" s="28" t="n">
        <v>0.61</v>
      </c>
      <c r="G24" s="27" t="n">
        <v>0.61</v>
      </c>
      <c r="H24" s="26" t="n">
        <v>1</v>
      </c>
    </row>
    <row r="25">
      <c r="A25" s="32" t="inlineStr">
        <is>
          <t>29151</t>
        </is>
      </c>
      <c r="B25" s="31" t="inlineStr">
        <is>
          <t>潤全一</t>
        </is>
      </c>
      <c r="C25" s="30" t="n">
        <v>22000000</v>
      </c>
      <c r="D25" s="27" t="n">
        <v>1</v>
      </c>
      <c r="E25" s="29" t="n">
        <v>3.15</v>
      </c>
      <c r="F25" s="28" t="n">
        <v>3.15</v>
      </c>
      <c r="G25" s="27" t="n">
        <v>3.15</v>
      </c>
      <c r="H25" s="26" t="n">
        <v>1</v>
      </c>
    </row>
    <row r="26">
      <c r="A26" s="32" t="inlineStr">
        <is>
          <t>30181</t>
        </is>
      </c>
      <c r="B26" s="31" t="inlineStr">
        <is>
          <t>同開一</t>
        </is>
      </c>
      <c r="C26" s="30" t="n">
        <v>3300000</v>
      </c>
      <c r="D26" s="27" t="n">
        <v>1</v>
      </c>
      <c r="E26" s="29" t="n">
        <v>15.35</v>
      </c>
      <c r="F26" s="28" t="n">
        <v>15.35</v>
      </c>
      <c r="G26" s="27" t="n">
        <v>15.35</v>
      </c>
      <c r="H26" s="26" t="n">
        <v>2</v>
      </c>
    </row>
    <row r="27">
      <c r="A27" s="32" t="inlineStr">
        <is>
          <t>30263</t>
        </is>
      </c>
      <c r="B27" s="31" t="inlineStr">
        <is>
          <t>禾伸三</t>
        </is>
      </c>
      <c r="C27" s="30" t="n">
        <v>200000</v>
      </c>
      <c r="D27" s="27" t="n">
        <v>1</v>
      </c>
      <c r="E27" s="29" t="n">
        <v>3.16</v>
      </c>
      <c r="F27" s="28" t="n">
        <v>3.16</v>
      </c>
      <c r="G27" s="27" t="n">
        <v>3.16</v>
      </c>
      <c r="H27" s="26" t="n">
        <v>1</v>
      </c>
    </row>
    <row r="28">
      <c r="A28" s="32" t="inlineStr">
        <is>
          <t>30424</t>
        </is>
      </c>
      <c r="B28" s="31" t="inlineStr">
        <is>
          <t>晶技四</t>
        </is>
      </c>
      <c r="C28" s="30" t="n">
        <v>3500000</v>
      </c>
      <c r="D28" s="27" t="n">
        <v>3</v>
      </c>
      <c r="E28" s="29" t="n">
        <v>2.6</v>
      </c>
      <c r="F28" s="28" t="n">
        <v>2.71</v>
      </c>
      <c r="G28" s="27" t="n">
        <v>2.6629</v>
      </c>
      <c r="H28" s="26" t="n">
        <v>2</v>
      </c>
    </row>
    <row r="29">
      <c r="A29" s="32" t="inlineStr">
        <is>
          <t>30861</t>
        </is>
      </c>
      <c r="B29" s="31" t="inlineStr">
        <is>
          <t>華義一</t>
        </is>
      </c>
      <c r="C29" s="30" t="n">
        <v>200000</v>
      </c>
      <c r="D29" s="27" t="n">
        <v>1</v>
      </c>
      <c r="E29" s="29" t="n">
        <v>21.83</v>
      </c>
      <c r="F29" s="28" t="n">
        <v>21.83</v>
      </c>
      <c r="G29" s="27" t="n">
        <v>21.83</v>
      </c>
      <c r="H29" s="26" t="n">
        <v>2</v>
      </c>
    </row>
    <row r="30">
      <c r="A30" s="32" t="inlineStr">
        <is>
          <t>33232</t>
        </is>
      </c>
      <c r="B30" s="31" t="inlineStr">
        <is>
          <t>加百二</t>
        </is>
      </c>
      <c r="C30" s="30" t="n">
        <v>1600000</v>
      </c>
      <c r="D30" s="27" t="n">
        <v>2</v>
      </c>
      <c r="E30" s="29" t="n">
        <v>9.35</v>
      </c>
      <c r="F30" s="28" t="n">
        <v>9.4</v>
      </c>
      <c r="G30" s="27" t="n">
        <v>9.3688</v>
      </c>
      <c r="H30" s="26" t="n">
        <v>2</v>
      </c>
    </row>
    <row r="31">
      <c r="A31" s="32" t="inlineStr">
        <is>
          <t>35141</t>
        </is>
      </c>
      <c r="B31" s="31" t="inlineStr">
        <is>
          <t>昱晶一</t>
        </is>
      </c>
      <c r="C31" s="30" t="n">
        <v>5000000</v>
      </c>
      <c r="D31" s="27" t="n">
        <v>1</v>
      </c>
      <c r="E31" s="29" t="n">
        <v>1.23</v>
      </c>
      <c r="F31" s="28" t="n">
        <v>1.23</v>
      </c>
      <c r="G31" s="27" t="n">
        <v>1.23</v>
      </c>
      <c r="H31" s="26" t="n">
        <v>1</v>
      </c>
    </row>
    <row r="32">
      <c r="A32" s="32" t="inlineStr">
        <is>
          <t>35352</t>
        </is>
      </c>
      <c r="B32" s="31" t="inlineStr">
        <is>
          <t>晶科二</t>
        </is>
      </c>
      <c r="C32" s="30" t="n">
        <v>2300000</v>
      </c>
      <c r="D32" s="27" t="n">
        <v>1</v>
      </c>
      <c r="E32" s="29" t="n">
        <v>8.119999999999999</v>
      </c>
      <c r="F32" s="28" t="n">
        <v>8.119999999999999</v>
      </c>
      <c r="G32" s="27" t="n">
        <v>8.119999999999999</v>
      </c>
      <c r="H32" s="26" t="n">
        <v>3</v>
      </c>
    </row>
    <row r="33">
      <c r="A33" s="32" t="inlineStr">
        <is>
          <t>35451</t>
        </is>
      </c>
      <c r="B33" s="31" t="inlineStr">
        <is>
          <t>旭曜一</t>
        </is>
      </c>
      <c r="C33" s="30" t="n">
        <v>25000000</v>
      </c>
      <c r="D33" s="27" t="n">
        <v>2</v>
      </c>
      <c r="E33" s="29" t="n">
        <v>9.625999999999999</v>
      </c>
      <c r="F33" s="28" t="n">
        <v>15.51</v>
      </c>
      <c r="G33" s="27" t="n">
        <v>13.1564</v>
      </c>
      <c r="H33" s="26" t="n">
        <v>2</v>
      </c>
    </row>
    <row r="34">
      <c r="A34" s="32" t="inlineStr">
        <is>
          <t>35912</t>
        </is>
      </c>
      <c r="B34" s="31" t="inlineStr">
        <is>
          <t>艾笛二</t>
        </is>
      </c>
      <c r="C34" s="30" t="n">
        <v>28300000</v>
      </c>
      <c r="D34" s="27" t="n">
        <v>2</v>
      </c>
      <c r="E34" s="29" t="n">
        <v>1.99</v>
      </c>
      <c r="F34" s="28" t="n">
        <v>2.05</v>
      </c>
      <c r="G34" s="27" t="n">
        <v>2.0434</v>
      </c>
      <c r="H34" s="26" t="n">
        <v>1</v>
      </c>
    </row>
    <row r="35">
      <c r="A35" s="32" t="inlineStr">
        <is>
          <t>36911</t>
        </is>
      </c>
      <c r="B35" s="31" t="inlineStr">
        <is>
          <t>碩禾一</t>
        </is>
      </c>
      <c r="C35" s="30" t="n">
        <v>5100000</v>
      </c>
      <c r="D35" s="27" t="n">
        <v>1</v>
      </c>
      <c r="E35" s="29" t="n">
        <v>5.6035</v>
      </c>
      <c r="F35" s="28" t="n">
        <v>5.6035</v>
      </c>
      <c r="G35" s="27" t="n">
        <v>5.6035</v>
      </c>
      <c r="H35" s="26" t="n">
        <v>3</v>
      </c>
    </row>
    <row r="36">
      <c r="A36" s="32" t="inlineStr">
        <is>
          <t>36982</t>
        </is>
      </c>
      <c r="B36" s="31" t="inlineStr">
        <is>
          <t>隆達二</t>
        </is>
      </c>
      <c r="C36" s="30" t="n">
        <v>3000000</v>
      </c>
      <c r="D36" s="27" t="n">
        <v>2</v>
      </c>
      <c r="E36" s="29" t="n">
        <v>9.1</v>
      </c>
      <c r="F36" s="28" t="n">
        <v>9.449999999999999</v>
      </c>
      <c r="G36" s="27" t="n">
        <v>9.216699999999999</v>
      </c>
      <c r="H36" s="26" t="n">
        <v>2</v>
      </c>
    </row>
    <row r="37">
      <c r="A37" s="32" t="inlineStr">
        <is>
          <t>37021</t>
        </is>
      </c>
      <c r="B37" s="31" t="inlineStr">
        <is>
          <t>大聯一</t>
        </is>
      </c>
      <c r="C37" s="30" t="n">
        <v>4200000</v>
      </c>
      <c r="D37" s="27" t="n">
        <v>1</v>
      </c>
      <c r="E37" s="29" t="n">
        <v>5.26</v>
      </c>
      <c r="F37" s="28" t="n">
        <v>5.26</v>
      </c>
      <c r="G37" s="27" t="n">
        <v>5.26</v>
      </c>
      <c r="H37" s="26" t="n">
        <v>3</v>
      </c>
    </row>
    <row r="38">
      <c r="A38" s="32" t="inlineStr">
        <is>
          <t>41301</t>
        </is>
      </c>
      <c r="B38" s="31" t="inlineStr">
        <is>
          <t>健亞一</t>
        </is>
      </c>
      <c r="C38" s="30" t="n">
        <v>12000000</v>
      </c>
      <c r="D38" s="27" t="n">
        <v>2</v>
      </c>
      <c r="E38" s="29" t="n">
        <v>12.6105</v>
      </c>
      <c r="F38" s="28" t="n">
        <v>13.77</v>
      </c>
      <c r="G38" s="27" t="n">
        <v>12.8038</v>
      </c>
      <c r="H38" s="26" t="n">
        <v>3</v>
      </c>
    </row>
    <row r="39">
      <c r="A39" s="32" t="inlineStr">
        <is>
          <t>45411</t>
        </is>
      </c>
      <c r="B39" s="31" t="inlineStr">
        <is>
          <t>晟田一</t>
        </is>
      </c>
      <c r="C39" s="30" t="n">
        <v>3000000</v>
      </c>
      <c r="D39" s="27" t="n">
        <v>1</v>
      </c>
      <c r="E39" s="29" t="n">
        <v>12.28</v>
      </c>
      <c r="F39" s="28" t="n">
        <v>12.28</v>
      </c>
      <c r="G39" s="27" t="n">
        <v>12.28</v>
      </c>
      <c r="H39" s="26" t="n">
        <v>2</v>
      </c>
    </row>
    <row r="40">
      <c r="A40" s="32" t="inlineStr">
        <is>
          <t>45412</t>
        </is>
      </c>
      <c r="B40" s="31" t="inlineStr">
        <is>
          <t>晟田二</t>
        </is>
      </c>
      <c r="C40" s="30" t="n">
        <v>2500000</v>
      </c>
      <c r="D40" s="27" t="n">
        <v>3</v>
      </c>
      <c r="E40" s="29" t="n">
        <v>13.23</v>
      </c>
      <c r="F40" s="28" t="n">
        <v>13.65</v>
      </c>
      <c r="G40" s="27" t="n">
        <v>13.406</v>
      </c>
      <c r="H40" s="26" t="n">
        <v>2</v>
      </c>
    </row>
    <row r="41">
      <c r="A41" s="32" t="inlineStr">
        <is>
          <t>52133</t>
        </is>
      </c>
      <c r="B41" s="31" t="inlineStr">
        <is>
          <t>亞昕三</t>
        </is>
      </c>
      <c r="C41" s="30" t="n">
        <v>1400000</v>
      </c>
      <c r="D41" s="27" t="n">
        <v>1</v>
      </c>
      <c r="E41" s="29" t="n">
        <v>0.4</v>
      </c>
      <c r="F41" s="28" t="n">
        <v>0.4</v>
      </c>
      <c r="G41" s="27" t="n">
        <v>0.4</v>
      </c>
      <c r="H41" s="26" t="n">
        <v>1</v>
      </c>
    </row>
    <row r="42">
      <c r="A42" s="32" t="inlineStr">
        <is>
          <t>55225</t>
        </is>
      </c>
      <c r="B42" s="31" t="inlineStr">
        <is>
          <t>遠雄五</t>
        </is>
      </c>
      <c r="C42" s="30" t="n">
        <v>1700000</v>
      </c>
      <c r="D42" s="27" t="n">
        <v>1</v>
      </c>
      <c r="E42" s="29" t="n">
        <v>0.01</v>
      </c>
      <c r="F42" s="28" t="n">
        <v>0.01</v>
      </c>
      <c r="G42" s="27" t="n">
        <v>0.01</v>
      </c>
      <c r="H42" s="26" t="n">
        <v>1</v>
      </c>
    </row>
    <row r="43">
      <c r="A43" s="32" t="inlineStr">
        <is>
          <t>61312</t>
        </is>
      </c>
      <c r="B43" s="31" t="inlineStr">
        <is>
          <t>悠克二</t>
        </is>
      </c>
      <c r="C43" s="30" t="n">
        <v>1100000</v>
      </c>
      <c r="D43" s="27" t="n">
        <v>1</v>
      </c>
      <c r="E43" s="29" t="n">
        <v>9.109999999999999</v>
      </c>
      <c r="F43" s="28" t="n">
        <v>9.109999999999999</v>
      </c>
      <c r="G43" s="27" t="n">
        <v>9.109999999999999</v>
      </c>
      <c r="H43" s="26" t="n">
        <v>2</v>
      </c>
    </row>
    <row r="44">
      <c r="A44" s="32" t="inlineStr">
        <is>
          <t>61392</t>
        </is>
      </c>
      <c r="B44" s="31" t="inlineStr">
        <is>
          <t>亞翔二</t>
        </is>
      </c>
      <c r="C44" s="30" t="n">
        <v>1000000</v>
      </c>
      <c r="D44" s="27" t="n">
        <v>1</v>
      </c>
      <c r="E44" s="29" t="n">
        <v>1.24</v>
      </c>
      <c r="F44" s="28" t="n">
        <v>1.24</v>
      </c>
      <c r="G44" s="27" t="n">
        <v>1.24</v>
      </c>
      <c r="H44" s="26" t="n">
        <v>1</v>
      </c>
    </row>
    <row r="45">
      <c r="A45" s="32" t="inlineStr">
        <is>
          <t>61534</t>
        </is>
      </c>
      <c r="B45" s="31" t="inlineStr">
        <is>
          <t>嘉聯四</t>
        </is>
      </c>
      <c r="C45" s="30" t="n">
        <v>2000000</v>
      </c>
      <c r="D45" s="27" t="n">
        <v>2</v>
      </c>
      <c r="E45" s="29" t="n">
        <v>3.57</v>
      </c>
      <c r="F45" s="28" t="n">
        <v>3.6</v>
      </c>
      <c r="G45" s="27" t="n">
        <v>3.585</v>
      </c>
      <c r="H45" s="26" t="n">
        <v>3</v>
      </c>
    </row>
    <row r="46">
      <c r="A46" s="32" t="inlineStr">
        <is>
          <t>62233</t>
        </is>
      </c>
      <c r="B46" s="31" t="inlineStr">
        <is>
          <t>旺矽三</t>
        </is>
      </c>
      <c r="C46" s="30" t="n">
        <v>300000</v>
      </c>
      <c r="D46" s="27" t="n">
        <v>1</v>
      </c>
      <c r="E46" s="29" t="n">
        <v>22.57</v>
      </c>
      <c r="F46" s="28" t="n">
        <v>22.57</v>
      </c>
      <c r="G46" s="27" t="n">
        <v>22.57</v>
      </c>
      <c r="H46" s="26" t="n">
        <v>2</v>
      </c>
    </row>
    <row r="47">
      <c r="A47" s="32" t="inlineStr">
        <is>
          <t>62693</t>
        </is>
      </c>
      <c r="B47" s="31" t="inlineStr">
        <is>
          <t>台郡三</t>
        </is>
      </c>
      <c r="C47" s="30" t="n">
        <v>1300000</v>
      </c>
      <c r="D47" s="27" t="n">
        <v>2</v>
      </c>
      <c r="E47" s="29" t="n">
        <v>9.99</v>
      </c>
      <c r="F47" s="28" t="n">
        <v>10.27</v>
      </c>
      <c r="G47" s="27" t="n">
        <v>10.0977</v>
      </c>
      <c r="H47" s="26" t="n">
        <v>3</v>
      </c>
    </row>
    <row r="48">
      <c r="A48" s="32" t="inlineStr">
        <is>
          <t>62711</t>
        </is>
      </c>
      <c r="B48" s="31" t="inlineStr">
        <is>
          <t>同欣一</t>
        </is>
      </c>
      <c r="C48" s="30" t="n">
        <v>24000000</v>
      </c>
      <c r="D48" s="27" t="n">
        <v>1</v>
      </c>
      <c r="E48" s="29" t="n">
        <v>3.66</v>
      </c>
      <c r="F48" s="28" t="n">
        <v>3.66</v>
      </c>
      <c r="G48" s="27" t="n">
        <v>3.66</v>
      </c>
      <c r="H48" s="26" t="n">
        <v>3</v>
      </c>
    </row>
    <row r="49">
      <c r="A49" s="32" t="inlineStr">
        <is>
          <t>81101</t>
        </is>
      </c>
      <c r="B49" s="31" t="inlineStr">
        <is>
          <t>華東一</t>
        </is>
      </c>
      <c r="C49" s="30" t="n">
        <v>5200000</v>
      </c>
      <c r="D49" s="27" t="n">
        <v>4</v>
      </c>
      <c r="E49" s="29" t="n">
        <v>9.289999999999999</v>
      </c>
      <c r="F49" s="28" t="n">
        <v>12.57</v>
      </c>
      <c r="G49" s="27" t="n">
        <v>11.5431</v>
      </c>
      <c r="H49" s="26" t="n">
        <v>3</v>
      </c>
    </row>
    <row r="50">
      <c r="A50" s="32" t="inlineStr">
        <is>
          <t>84011</t>
        </is>
      </c>
      <c r="B50" s="31" t="inlineStr">
        <is>
          <t>白紗一</t>
        </is>
      </c>
      <c r="C50" s="30" t="n">
        <v>2200000</v>
      </c>
      <c r="D50" s="27" t="n">
        <v>1</v>
      </c>
      <c r="E50" s="29" t="n">
        <v>16.62</v>
      </c>
      <c r="F50" s="28" t="n">
        <v>16.62</v>
      </c>
      <c r="G50" s="27" t="n">
        <v>16.62</v>
      </c>
      <c r="H50" s="26" t="n">
        <v>1</v>
      </c>
    </row>
    <row r="51">
      <c r="A51" s="32" t="inlineStr">
        <is>
          <t>84032</t>
        </is>
      </c>
      <c r="B51" s="31" t="inlineStr">
        <is>
          <t>盛弘二</t>
        </is>
      </c>
      <c r="C51" s="30" t="n">
        <v>100000</v>
      </c>
      <c r="D51" s="27" t="n">
        <v>1</v>
      </c>
      <c r="E51" s="29" t="n">
        <v>3.41</v>
      </c>
      <c r="F51" s="28" t="n">
        <v>3.41</v>
      </c>
      <c r="G51" s="27" t="n">
        <v>3.41</v>
      </c>
      <c r="H51" s="26" t="n">
        <v>1</v>
      </c>
    </row>
    <row r="52" ht="16.8" customHeight="1" s="78" thickBot="1">
      <c r="A52" s="25" t="inlineStr">
        <is>
          <t>99391</t>
        </is>
      </c>
      <c r="B52" s="24" t="inlineStr">
        <is>
          <t>宏全一</t>
        </is>
      </c>
      <c r="C52" s="23" t="n">
        <v>800000</v>
      </c>
      <c r="D52" s="20" t="n">
        <v>1</v>
      </c>
      <c r="E52" s="22" t="n">
        <v>0.5</v>
      </c>
      <c r="F52" s="21" t="n">
        <v>0.5</v>
      </c>
      <c r="G52" s="20" t="n">
        <v>0.5</v>
      </c>
      <c r="H52" s="19" t="n">
        <v>2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6.23046875" defaultRowHeight="16.2"/>
  <cols>
    <col width="7.3828125" customWidth="1" style="12" min="1" max="1"/>
    <col width="8.765625" customWidth="1" style="12" min="2" max="2"/>
    <col width="10.84375" customWidth="1" style="12" min="3" max="3"/>
    <col width="7.3828125" customWidth="1" style="12" min="4" max="8"/>
    <col width="7.15234375" customWidth="1" style="12" min="9" max="10"/>
    <col width="6.23046875" customWidth="1" style="12" min="11" max="256"/>
    <col width="7.3828125" customWidth="1" style="12" min="257" max="257"/>
    <col width="8.765625" customWidth="1" style="12" min="258" max="258"/>
    <col width="10.84375" customWidth="1" style="12" min="259" max="259"/>
    <col width="7.3828125" customWidth="1" style="12" min="260" max="264"/>
    <col width="7.15234375" customWidth="1" style="12" min="265" max="266"/>
    <col width="6.23046875" customWidth="1" style="12" min="267" max="512"/>
    <col width="7.3828125" customWidth="1" style="12" min="513" max="513"/>
    <col width="8.765625" customWidth="1" style="12" min="514" max="514"/>
    <col width="10.84375" customWidth="1" style="12" min="515" max="515"/>
    <col width="7.3828125" customWidth="1" style="12" min="516" max="520"/>
    <col width="7.15234375" customWidth="1" style="12" min="521" max="522"/>
    <col width="6.23046875" customWidth="1" style="12" min="523" max="768"/>
    <col width="7.3828125" customWidth="1" style="12" min="769" max="769"/>
    <col width="8.765625" customWidth="1" style="12" min="770" max="770"/>
    <col width="10.84375" customWidth="1" style="12" min="771" max="771"/>
    <col width="7.3828125" customWidth="1" style="12" min="772" max="776"/>
    <col width="7.15234375" customWidth="1" style="12" min="777" max="778"/>
    <col width="6.23046875" customWidth="1" style="12" min="779" max="1024"/>
    <col width="7.3828125" customWidth="1" style="12" min="1025" max="1025"/>
    <col width="8.765625" customWidth="1" style="12" min="1026" max="1026"/>
    <col width="10.84375" customWidth="1" style="12" min="1027" max="1027"/>
    <col width="7.3828125" customWidth="1" style="12" min="1028" max="1032"/>
    <col width="7.15234375" customWidth="1" style="12" min="1033" max="1034"/>
    <col width="6.23046875" customWidth="1" style="12" min="1035" max="1280"/>
    <col width="7.3828125" customWidth="1" style="12" min="1281" max="1281"/>
    <col width="8.765625" customWidth="1" style="12" min="1282" max="1282"/>
    <col width="10.84375" customWidth="1" style="12" min="1283" max="1283"/>
    <col width="7.3828125" customWidth="1" style="12" min="1284" max="1288"/>
    <col width="7.15234375" customWidth="1" style="12" min="1289" max="1290"/>
    <col width="6.23046875" customWidth="1" style="12" min="1291" max="1536"/>
    <col width="7.3828125" customWidth="1" style="12" min="1537" max="1537"/>
    <col width="8.765625" customWidth="1" style="12" min="1538" max="1538"/>
    <col width="10.84375" customWidth="1" style="12" min="1539" max="1539"/>
    <col width="7.3828125" customWidth="1" style="12" min="1540" max="1544"/>
    <col width="7.15234375" customWidth="1" style="12" min="1545" max="1546"/>
    <col width="6.23046875" customWidth="1" style="12" min="1547" max="1792"/>
    <col width="7.3828125" customWidth="1" style="12" min="1793" max="1793"/>
    <col width="8.765625" customWidth="1" style="12" min="1794" max="1794"/>
    <col width="10.84375" customWidth="1" style="12" min="1795" max="1795"/>
    <col width="7.3828125" customWidth="1" style="12" min="1796" max="1800"/>
    <col width="7.15234375" customWidth="1" style="12" min="1801" max="1802"/>
    <col width="6.23046875" customWidth="1" style="12" min="1803" max="2048"/>
    <col width="7.3828125" customWidth="1" style="12" min="2049" max="2049"/>
    <col width="8.765625" customWidth="1" style="12" min="2050" max="2050"/>
    <col width="10.84375" customWidth="1" style="12" min="2051" max="2051"/>
    <col width="7.3828125" customWidth="1" style="12" min="2052" max="2056"/>
    <col width="7.15234375" customWidth="1" style="12" min="2057" max="2058"/>
    <col width="6.23046875" customWidth="1" style="12" min="2059" max="2304"/>
    <col width="7.3828125" customWidth="1" style="12" min="2305" max="2305"/>
    <col width="8.765625" customWidth="1" style="12" min="2306" max="2306"/>
    <col width="10.84375" customWidth="1" style="12" min="2307" max="2307"/>
    <col width="7.3828125" customWidth="1" style="12" min="2308" max="2312"/>
    <col width="7.15234375" customWidth="1" style="12" min="2313" max="2314"/>
    <col width="6.23046875" customWidth="1" style="12" min="2315" max="2560"/>
    <col width="7.3828125" customWidth="1" style="12" min="2561" max="2561"/>
    <col width="8.765625" customWidth="1" style="12" min="2562" max="2562"/>
    <col width="10.84375" customWidth="1" style="12" min="2563" max="2563"/>
    <col width="7.3828125" customWidth="1" style="12" min="2564" max="2568"/>
    <col width="7.15234375" customWidth="1" style="12" min="2569" max="2570"/>
    <col width="6.23046875" customWidth="1" style="12" min="2571" max="2816"/>
    <col width="7.3828125" customWidth="1" style="12" min="2817" max="2817"/>
    <col width="8.765625" customWidth="1" style="12" min="2818" max="2818"/>
    <col width="10.84375" customWidth="1" style="12" min="2819" max="2819"/>
    <col width="7.3828125" customWidth="1" style="12" min="2820" max="2824"/>
    <col width="7.15234375" customWidth="1" style="12" min="2825" max="2826"/>
    <col width="6.23046875" customWidth="1" style="12" min="2827" max="3072"/>
    <col width="7.3828125" customWidth="1" style="12" min="3073" max="3073"/>
    <col width="8.765625" customWidth="1" style="12" min="3074" max="3074"/>
    <col width="10.84375" customWidth="1" style="12" min="3075" max="3075"/>
    <col width="7.3828125" customWidth="1" style="12" min="3076" max="3080"/>
    <col width="7.15234375" customWidth="1" style="12" min="3081" max="3082"/>
    <col width="6.23046875" customWidth="1" style="12" min="3083" max="3328"/>
    <col width="7.3828125" customWidth="1" style="12" min="3329" max="3329"/>
    <col width="8.765625" customWidth="1" style="12" min="3330" max="3330"/>
    <col width="10.84375" customWidth="1" style="12" min="3331" max="3331"/>
    <col width="7.3828125" customWidth="1" style="12" min="3332" max="3336"/>
    <col width="7.15234375" customWidth="1" style="12" min="3337" max="3338"/>
    <col width="6.23046875" customWidth="1" style="12" min="3339" max="3584"/>
    <col width="7.3828125" customWidth="1" style="12" min="3585" max="3585"/>
    <col width="8.765625" customWidth="1" style="12" min="3586" max="3586"/>
    <col width="10.84375" customWidth="1" style="12" min="3587" max="3587"/>
    <col width="7.3828125" customWidth="1" style="12" min="3588" max="3592"/>
    <col width="7.15234375" customWidth="1" style="12" min="3593" max="3594"/>
    <col width="6.23046875" customWidth="1" style="12" min="3595" max="3840"/>
    <col width="7.3828125" customWidth="1" style="12" min="3841" max="3841"/>
    <col width="8.765625" customWidth="1" style="12" min="3842" max="3842"/>
    <col width="10.84375" customWidth="1" style="12" min="3843" max="3843"/>
    <col width="7.3828125" customWidth="1" style="12" min="3844" max="3848"/>
    <col width="7.15234375" customWidth="1" style="12" min="3849" max="3850"/>
    <col width="6.23046875" customWidth="1" style="12" min="3851" max="4096"/>
    <col width="7.3828125" customWidth="1" style="12" min="4097" max="4097"/>
    <col width="8.765625" customWidth="1" style="12" min="4098" max="4098"/>
    <col width="10.84375" customWidth="1" style="12" min="4099" max="4099"/>
    <col width="7.3828125" customWidth="1" style="12" min="4100" max="4104"/>
    <col width="7.15234375" customWidth="1" style="12" min="4105" max="4106"/>
    <col width="6.23046875" customWidth="1" style="12" min="4107" max="4352"/>
    <col width="7.3828125" customWidth="1" style="12" min="4353" max="4353"/>
    <col width="8.765625" customWidth="1" style="12" min="4354" max="4354"/>
    <col width="10.84375" customWidth="1" style="12" min="4355" max="4355"/>
    <col width="7.3828125" customWidth="1" style="12" min="4356" max="4360"/>
    <col width="7.15234375" customWidth="1" style="12" min="4361" max="4362"/>
    <col width="6.23046875" customWidth="1" style="12" min="4363" max="4608"/>
    <col width="7.3828125" customWidth="1" style="12" min="4609" max="4609"/>
    <col width="8.765625" customWidth="1" style="12" min="4610" max="4610"/>
    <col width="10.84375" customWidth="1" style="12" min="4611" max="4611"/>
    <col width="7.3828125" customWidth="1" style="12" min="4612" max="4616"/>
    <col width="7.15234375" customWidth="1" style="12" min="4617" max="4618"/>
    <col width="6.23046875" customWidth="1" style="12" min="4619" max="4864"/>
    <col width="7.3828125" customWidth="1" style="12" min="4865" max="4865"/>
    <col width="8.765625" customWidth="1" style="12" min="4866" max="4866"/>
    <col width="10.84375" customWidth="1" style="12" min="4867" max="4867"/>
    <col width="7.3828125" customWidth="1" style="12" min="4868" max="4872"/>
    <col width="7.15234375" customWidth="1" style="12" min="4873" max="4874"/>
    <col width="6.23046875" customWidth="1" style="12" min="4875" max="5120"/>
    <col width="7.3828125" customWidth="1" style="12" min="5121" max="5121"/>
    <col width="8.765625" customWidth="1" style="12" min="5122" max="5122"/>
    <col width="10.84375" customWidth="1" style="12" min="5123" max="5123"/>
    <col width="7.3828125" customWidth="1" style="12" min="5124" max="5128"/>
    <col width="7.15234375" customWidth="1" style="12" min="5129" max="5130"/>
    <col width="6.23046875" customWidth="1" style="12" min="5131" max="5376"/>
    <col width="7.3828125" customWidth="1" style="12" min="5377" max="5377"/>
    <col width="8.765625" customWidth="1" style="12" min="5378" max="5378"/>
    <col width="10.84375" customWidth="1" style="12" min="5379" max="5379"/>
    <col width="7.3828125" customWidth="1" style="12" min="5380" max="5384"/>
    <col width="7.15234375" customWidth="1" style="12" min="5385" max="5386"/>
    <col width="6.23046875" customWidth="1" style="12" min="5387" max="5632"/>
    <col width="7.3828125" customWidth="1" style="12" min="5633" max="5633"/>
    <col width="8.765625" customWidth="1" style="12" min="5634" max="5634"/>
    <col width="10.84375" customWidth="1" style="12" min="5635" max="5635"/>
    <col width="7.3828125" customWidth="1" style="12" min="5636" max="5640"/>
    <col width="7.15234375" customWidth="1" style="12" min="5641" max="5642"/>
    <col width="6.23046875" customWidth="1" style="12" min="5643" max="5888"/>
    <col width="7.3828125" customWidth="1" style="12" min="5889" max="5889"/>
    <col width="8.765625" customWidth="1" style="12" min="5890" max="5890"/>
    <col width="10.84375" customWidth="1" style="12" min="5891" max="5891"/>
    <col width="7.3828125" customWidth="1" style="12" min="5892" max="5896"/>
    <col width="7.15234375" customWidth="1" style="12" min="5897" max="5898"/>
    <col width="6.23046875" customWidth="1" style="12" min="5899" max="6144"/>
    <col width="7.3828125" customWidth="1" style="12" min="6145" max="6145"/>
    <col width="8.765625" customWidth="1" style="12" min="6146" max="6146"/>
    <col width="10.84375" customWidth="1" style="12" min="6147" max="6147"/>
    <col width="7.3828125" customWidth="1" style="12" min="6148" max="6152"/>
    <col width="7.15234375" customWidth="1" style="12" min="6153" max="6154"/>
    <col width="6.23046875" customWidth="1" style="12" min="6155" max="6400"/>
    <col width="7.3828125" customWidth="1" style="12" min="6401" max="6401"/>
    <col width="8.765625" customWidth="1" style="12" min="6402" max="6402"/>
    <col width="10.84375" customWidth="1" style="12" min="6403" max="6403"/>
    <col width="7.3828125" customWidth="1" style="12" min="6404" max="6408"/>
    <col width="7.15234375" customWidth="1" style="12" min="6409" max="6410"/>
    <col width="6.23046875" customWidth="1" style="12" min="6411" max="6656"/>
    <col width="7.3828125" customWidth="1" style="12" min="6657" max="6657"/>
    <col width="8.765625" customWidth="1" style="12" min="6658" max="6658"/>
    <col width="10.84375" customWidth="1" style="12" min="6659" max="6659"/>
    <col width="7.3828125" customWidth="1" style="12" min="6660" max="6664"/>
    <col width="7.15234375" customWidth="1" style="12" min="6665" max="6666"/>
    <col width="6.23046875" customWidth="1" style="12" min="6667" max="6912"/>
    <col width="7.3828125" customWidth="1" style="12" min="6913" max="6913"/>
    <col width="8.765625" customWidth="1" style="12" min="6914" max="6914"/>
    <col width="10.84375" customWidth="1" style="12" min="6915" max="6915"/>
    <col width="7.3828125" customWidth="1" style="12" min="6916" max="6920"/>
    <col width="7.15234375" customWidth="1" style="12" min="6921" max="6922"/>
    <col width="6.23046875" customWidth="1" style="12" min="6923" max="7168"/>
    <col width="7.3828125" customWidth="1" style="12" min="7169" max="7169"/>
    <col width="8.765625" customWidth="1" style="12" min="7170" max="7170"/>
    <col width="10.84375" customWidth="1" style="12" min="7171" max="7171"/>
    <col width="7.3828125" customWidth="1" style="12" min="7172" max="7176"/>
    <col width="7.15234375" customWidth="1" style="12" min="7177" max="7178"/>
    <col width="6.23046875" customWidth="1" style="12" min="7179" max="7424"/>
    <col width="7.3828125" customWidth="1" style="12" min="7425" max="7425"/>
    <col width="8.765625" customWidth="1" style="12" min="7426" max="7426"/>
    <col width="10.84375" customWidth="1" style="12" min="7427" max="7427"/>
    <col width="7.3828125" customWidth="1" style="12" min="7428" max="7432"/>
    <col width="7.15234375" customWidth="1" style="12" min="7433" max="7434"/>
    <col width="6.23046875" customWidth="1" style="12" min="7435" max="7680"/>
    <col width="7.3828125" customWidth="1" style="12" min="7681" max="7681"/>
    <col width="8.765625" customWidth="1" style="12" min="7682" max="7682"/>
    <col width="10.84375" customWidth="1" style="12" min="7683" max="7683"/>
    <col width="7.3828125" customWidth="1" style="12" min="7684" max="7688"/>
    <col width="7.15234375" customWidth="1" style="12" min="7689" max="7690"/>
    <col width="6.23046875" customWidth="1" style="12" min="7691" max="7936"/>
    <col width="7.3828125" customWidth="1" style="12" min="7937" max="7937"/>
    <col width="8.765625" customWidth="1" style="12" min="7938" max="7938"/>
    <col width="10.84375" customWidth="1" style="12" min="7939" max="7939"/>
    <col width="7.3828125" customWidth="1" style="12" min="7940" max="7944"/>
    <col width="7.15234375" customWidth="1" style="12" min="7945" max="7946"/>
    <col width="6.23046875" customWidth="1" style="12" min="7947" max="8192"/>
    <col width="7.3828125" customWidth="1" style="12" min="8193" max="8193"/>
    <col width="8.765625" customWidth="1" style="12" min="8194" max="8194"/>
    <col width="10.84375" customWidth="1" style="12" min="8195" max="8195"/>
    <col width="7.3828125" customWidth="1" style="12" min="8196" max="8200"/>
    <col width="7.15234375" customWidth="1" style="12" min="8201" max="8202"/>
    <col width="6.23046875" customWidth="1" style="12" min="8203" max="8448"/>
    <col width="7.3828125" customWidth="1" style="12" min="8449" max="8449"/>
    <col width="8.765625" customWidth="1" style="12" min="8450" max="8450"/>
    <col width="10.84375" customWidth="1" style="12" min="8451" max="8451"/>
    <col width="7.3828125" customWidth="1" style="12" min="8452" max="8456"/>
    <col width="7.15234375" customWidth="1" style="12" min="8457" max="8458"/>
    <col width="6.23046875" customWidth="1" style="12" min="8459" max="8704"/>
    <col width="7.3828125" customWidth="1" style="12" min="8705" max="8705"/>
    <col width="8.765625" customWidth="1" style="12" min="8706" max="8706"/>
    <col width="10.84375" customWidth="1" style="12" min="8707" max="8707"/>
    <col width="7.3828125" customWidth="1" style="12" min="8708" max="8712"/>
    <col width="7.15234375" customWidth="1" style="12" min="8713" max="8714"/>
    <col width="6.23046875" customWidth="1" style="12" min="8715" max="8960"/>
    <col width="7.3828125" customWidth="1" style="12" min="8961" max="8961"/>
    <col width="8.765625" customWidth="1" style="12" min="8962" max="8962"/>
    <col width="10.84375" customWidth="1" style="12" min="8963" max="8963"/>
    <col width="7.3828125" customWidth="1" style="12" min="8964" max="8968"/>
    <col width="7.15234375" customWidth="1" style="12" min="8969" max="8970"/>
    <col width="6.23046875" customWidth="1" style="12" min="8971" max="9216"/>
    <col width="7.3828125" customWidth="1" style="12" min="9217" max="9217"/>
    <col width="8.765625" customWidth="1" style="12" min="9218" max="9218"/>
    <col width="10.84375" customWidth="1" style="12" min="9219" max="9219"/>
    <col width="7.3828125" customWidth="1" style="12" min="9220" max="9224"/>
    <col width="7.15234375" customWidth="1" style="12" min="9225" max="9226"/>
    <col width="6.23046875" customWidth="1" style="12" min="9227" max="9472"/>
    <col width="7.3828125" customWidth="1" style="12" min="9473" max="9473"/>
    <col width="8.765625" customWidth="1" style="12" min="9474" max="9474"/>
    <col width="10.84375" customWidth="1" style="12" min="9475" max="9475"/>
    <col width="7.3828125" customWidth="1" style="12" min="9476" max="9480"/>
    <col width="7.15234375" customWidth="1" style="12" min="9481" max="9482"/>
    <col width="6.23046875" customWidth="1" style="12" min="9483" max="9728"/>
    <col width="7.3828125" customWidth="1" style="12" min="9729" max="9729"/>
    <col width="8.765625" customWidth="1" style="12" min="9730" max="9730"/>
    <col width="10.84375" customWidth="1" style="12" min="9731" max="9731"/>
    <col width="7.3828125" customWidth="1" style="12" min="9732" max="9736"/>
    <col width="7.15234375" customWidth="1" style="12" min="9737" max="9738"/>
    <col width="6.23046875" customWidth="1" style="12" min="9739" max="9984"/>
    <col width="7.3828125" customWidth="1" style="12" min="9985" max="9985"/>
    <col width="8.765625" customWidth="1" style="12" min="9986" max="9986"/>
    <col width="10.84375" customWidth="1" style="12" min="9987" max="9987"/>
    <col width="7.3828125" customWidth="1" style="12" min="9988" max="9992"/>
    <col width="7.15234375" customWidth="1" style="12" min="9993" max="9994"/>
    <col width="6.23046875" customWidth="1" style="12" min="9995" max="10240"/>
    <col width="7.3828125" customWidth="1" style="12" min="10241" max="10241"/>
    <col width="8.765625" customWidth="1" style="12" min="10242" max="10242"/>
    <col width="10.84375" customWidth="1" style="12" min="10243" max="10243"/>
    <col width="7.3828125" customWidth="1" style="12" min="10244" max="10248"/>
    <col width="7.15234375" customWidth="1" style="12" min="10249" max="10250"/>
    <col width="6.23046875" customWidth="1" style="12" min="10251" max="10496"/>
    <col width="7.3828125" customWidth="1" style="12" min="10497" max="10497"/>
    <col width="8.765625" customWidth="1" style="12" min="10498" max="10498"/>
    <col width="10.84375" customWidth="1" style="12" min="10499" max="10499"/>
    <col width="7.3828125" customWidth="1" style="12" min="10500" max="10504"/>
    <col width="7.15234375" customWidth="1" style="12" min="10505" max="10506"/>
    <col width="6.23046875" customWidth="1" style="12" min="10507" max="10752"/>
    <col width="7.3828125" customWidth="1" style="12" min="10753" max="10753"/>
    <col width="8.765625" customWidth="1" style="12" min="10754" max="10754"/>
    <col width="10.84375" customWidth="1" style="12" min="10755" max="10755"/>
    <col width="7.3828125" customWidth="1" style="12" min="10756" max="10760"/>
    <col width="7.15234375" customWidth="1" style="12" min="10761" max="10762"/>
    <col width="6.23046875" customWidth="1" style="12" min="10763" max="11008"/>
    <col width="7.3828125" customWidth="1" style="12" min="11009" max="11009"/>
    <col width="8.765625" customWidth="1" style="12" min="11010" max="11010"/>
    <col width="10.84375" customWidth="1" style="12" min="11011" max="11011"/>
    <col width="7.3828125" customWidth="1" style="12" min="11012" max="11016"/>
    <col width="7.15234375" customWidth="1" style="12" min="11017" max="11018"/>
    <col width="6.23046875" customWidth="1" style="12" min="11019" max="11264"/>
    <col width="7.3828125" customWidth="1" style="12" min="11265" max="11265"/>
    <col width="8.765625" customWidth="1" style="12" min="11266" max="11266"/>
    <col width="10.84375" customWidth="1" style="12" min="11267" max="11267"/>
    <col width="7.3828125" customWidth="1" style="12" min="11268" max="11272"/>
    <col width="7.15234375" customWidth="1" style="12" min="11273" max="11274"/>
    <col width="6.23046875" customWidth="1" style="12" min="11275" max="11520"/>
    <col width="7.3828125" customWidth="1" style="12" min="11521" max="11521"/>
    <col width="8.765625" customWidth="1" style="12" min="11522" max="11522"/>
    <col width="10.84375" customWidth="1" style="12" min="11523" max="11523"/>
    <col width="7.3828125" customWidth="1" style="12" min="11524" max="11528"/>
    <col width="7.15234375" customWidth="1" style="12" min="11529" max="11530"/>
    <col width="6.23046875" customWidth="1" style="12" min="11531" max="11776"/>
    <col width="7.3828125" customWidth="1" style="12" min="11777" max="11777"/>
    <col width="8.765625" customWidth="1" style="12" min="11778" max="11778"/>
    <col width="10.84375" customWidth="1" style="12" min="11779" max="11779"/>
    <col width="7.3828125" customWidth="1" style="12" min="11780" max="11784"/>
    <col width="7.15234375" customWidth="1" style="12" min="11785" max="11786"/>
    <col width="6.23046875" customWidth="1" style="12" min="11787" max="12032"/>
    <col width="7.3828125" customWidth="1" style="12" min="12033" max="12033"/>
    <col width="8.765625" customWidth="1" style="12" min="12034" max="12034"/>
    <col width="10.84375" customWidth="1" style="12" min="12035" max="12035"/>
    <col width="7.3828125" customWidth="1" style="12" min="12036" max="12040"/>
    <col width="7.15234375" customWidth="1" style="12" min="12041" max="12042"/>
    <col width="6.23046875" customWidth="1" style="12" min="12043" max="12288"/>
    <col width="7.3828125" customWidth="1" style="12" min="12289" max="12289"/>
    <col width="8.765625" customWidth="1" style="12" min="12290" max="12290"/>
    <col width="10.84375" customWidth="1" style="12" min="12291" max="12291"/>
    <col width="7.3828125" customWidth="1" style="12" min="12292" max="12296"/>
    <col width="7.15234375" customWidth="1" style="12" min="12297" max="12298"/>
    <col width="6.23046875" customWidth="1" style="12" min="12299" max="12544"/>
    <col width="7.3828125" customWidth="1" style="12" min="12545" max="12545"/>
    <col width="8.765625" customWidth="1" style="12" min="12546" max="12546"/>
    <col width="10.84375" customWidth="1" style="12" min="12547" max="12547"/>
    <col width="7.3828125" customWidth="1" style="12" min="12548" max="12552"/>
    <col width="7.15234375" customWidth="1" style="12" min="12553" max="12554"/>
    <col width="6.23046875" customWidth="1" style="12" min="12555" max="12800"/>
    <col width="7.3828125" customWidth="1" style="12" min="12801" max="12801"/>
    <col width="8.765625" customWidth="1" style="12" min="12802" max="12802"/>
    <col width="10.84375" customWidth="1" style="12" min="12803" max="12803"/>
    <col width="7.3828125" customWidth="1" style="12" min="12804" max="12808"/>
    <col width="7.15234375" customWidth="1" style="12" min="12809" max="12810"/>
    <col width="6.23046875" customWidth="1" style="12" min="12811" max="13056"/>
    <col width="7.3828125" customWidth="1" style="12" min="13057" max="13057"/>
    <col width="8.765625" customWidth="1" style="12" min="13058" max="13058"/>
    <col width="10.84375" customWidth="1" style="12" min="13059" max="13059"/>
    <col width="7.3828125" customWidth="1" style="12" min="13060" max="13064"/>
    <col width="7.15234375" customWidth="1" style="12" min="13065" max="13066"/>
    <col width="6.23046875" customWidth="1" style="12" min="13067" max="13312"/>
    <col width="7.3828125" customWidth="1" style="12" min="13313" max="13313"/>
    <col width="8.765625" customWidth="1" style="12" min="13314" max="13314"/>
    <col width="10.84375" customWidth="1" style="12" min="13315" max="13315"/>
    <col width="7.3828125" customWidth="1" style="12" min="13316" max="13320"/>
    <col width="7.15234375" customWidth="1" style="12" min="13321" max="13322"/>
    <col width="6.23046875" customWidth="1" style="12" min="13323" max="13568"/>
    <col width="7.3828125" customWidth="1" style="12" min="13569" max="13569"/>
    <col width="8.765625" customWidth="1" style="12" min="13570" max="13570"/>
    <col width="10.84375" customWidth="1" style="12" min="13571" max="13571"/>
    <col width="7.3828125" customWidth="1" style="12" min="13572" max="13576"/>
    <col width="7.15234375" customWidth="1" style="12" min="13577" max="13578"/>
    <col width="6.23046875" customWidth="1" style="12" min="13579" max="13824"/>
    <col width="7.3828125" customWidth="1" style="12" min="13825" max="13825"/>
    <col width="8.765625" customWidth="1" style="12" min="13826" max="13826"/>
    <col width="10.84375" customWidth="1" style="12" min="13827" max="13827"/>
    <col width="7.3828125" customWidth="1" style="12" min="13828" max="13832"/>
    <col width="7.15234375" customWidth="1" style="12" min="13833" max="13834"/>
    <col width="6.23046875" customWidth="1" style="12" min="13835" max="14080"/>
    <col width="7.3828125" customWidth="1" style="12" min="14081" max="14081"/>
    <col width="8.765625" customWidth="1" style="12" min="14082" max="14082"/>
    <col width="10.84375" customWidth="1" style="12" min="14083" max="14083"/>
    <col width="7.3828125" customWidth="1" style="12" min="14084" max="14088"/>
    <col width="7.15234375" customWidth="1" style="12" min="14089" max="14090"/>
    <col width="6.23046875" customWidth="1" style="12" min="14091" max="14336"/>
    <col width="7.3828125" customWidth="1" style="12" min="14337" max="14337"/>
    <col width="8.765625" customWidth="1" style="12" min="14338" max="14338"/>
    <col width="10.84375" customWidth="1" style="12" min="14339" max="14339"/>
    <col width="7.3828125" customWidth="1" style="12" min="14340" max="14344"/>
    <col width="7.15234375" customWidth="1" style="12" min="14345" max="14346"/>
    <col width="6.23046875" customWidth="1" style="12" min="14347" max="14592"/>
    <col width="7.3828125" customWidth="1" style="12" min="14593" max="14593"/>
    <col width="8.765625" customWidth="1" style="12" min="14594" max="14594"/>
    <col width="10.84375" customWidth="1" style="12" min="14595" max="14595"/>
    <col width="7.3828125" customWidth="1" style="12" min="14596" max="14600"/>
    <col width="7.15234375" customWidth="1" style="12" min="14601" max="14602"/>
    <col width="6.23046875" customWidth="1" style="12" min="14603" max="14848"/>
    <col width="7.3828125" customWidth="1" style="12" min="14849" max="14849"/>
    <col width="8.765625" customWidth="1" style="12" min="14850" max="14850"/>
    <col width="10.84375" customWidth="1" style="12" min="14851" max="14851"/>
    <col width="7.3828125" customWidth="1" style="12" min="14852" max="14856"/>
    <col width="7.15234375" customWidth="1" style="12" min="14857" max="14858"/>
    <col width="6.23046875" customWidth="1" style="12" min="14859" max="15104"/>
    <col width="7.3828125" customWidth="1" style="12" min="15105" max="15105"/>
    <col width="8.765625" customWidth="1" style="12" min="15106" max="15106"/>
    <col width="10.84375" customWidth="1" style="12" min="15107" max="15107"/>
    <col width="7.3828125" customWidth="1" style="12" min="15108" max="15112"/>
    <col width="7.15234375" customWidth="1" style="12" min="15113" max="15114"/>
    <col width="6.23046875" customWidth="1" style="12" min="15115" max="15360"/>
    <col width="7.3828125" customWidth="1" style="12" min="15361" max="15361"/>
    <col width="8.765625" customWidth="1" style="12" min="15362" max="15362"/>
    <col width="10.84375" customWidth="1" style="12" min="15363" max="15363"/>
    <col width="7.3828125" customWidth="1" style="12" min="15364" max="15368"/>
    <col width="7.15234375" customWidth="1" style="12" min="15369" max="15370"/>
    <col width="6.23046875" customWidth="1" style="12" min="15371" max="15616"/>
    <col width="7.3828125" customWidth="1" style="12" min="15617" max="15617"/>
    <col width="8.765625" customWidth="1" style="12" min="15618" max="15618"/>
    <col width="10.84375" customWidth="1" style="12" min="15619" max="15619"/>
    <col width="7.3828125" customWidth="1" style="12" min="15620" max="15624"/>
    <col width="7.15234375" customWidth="1" style="12" min="15625" max="15626"/>
    <col width="6.23046875" customWidth="1" style="12" min="15627" max="15872"/>
    <col width="7.3828125" customWidth="1" style="12" min="15873" max="15873"/>
    <col width="8.765625" customWidth="1" style="12" min="15874" max="15874"/>
    <col width="10.84375" customWidth="1" style="12" min="15875" max="15875"/>
    <col width="7.3828125" customWidth="1" style="12" min="15876" max="15880"/>
    <col width="7.15234375" customWidth="1" style="12" min="15881" max="15882"/>
    <col width="6.23046875" customWidth="1" style="12" min="15883" max="16128"/>
    <col width="7.3828125" customWidth="1" style="12" min="16129" max="16129"/>
    <col width="8.765625" customWidth="1" style="12" min="16130" max="16130"/>
    <col width="10.84375" customWidth="1" style="12" min="16131" max="16131"/>
    <col width="7.3828125" customWidth="1" style="12" min="16132" max="16136"/>
    <col width="7.15234375" customWidth="1" style="12" min="16137" max="16138"/>
    <col width="6.23046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日期：2014/12/31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17091</t>
        </is>
      </c>
      <c r="B5" s="38" t="inlineStr">
        <is>
          <t>和益一</t>
        </is>
      </c>
      <c r="C5" s="37" t="n">
        <v>7000000</v>
      </c>
      <c r="D5" s="34" t="n">
        <v>1</v>
      </c>
      <c r="E5" s="36" t="n">
        <v>2.79</v>
      </c>
      <c r="F5" s="35" t="n">
        <v>2.79</v>
      </c>
      <c r="G5" s="34" t="n">
        <v>2.79</v>
      </c>
      <c r="H5" s="33" t="n">
        <v>3</v>
      </c>
    </row>
    <row r="6">
      <c r="A6" s="32" t="inlineStr">
        <is>
          <t>17331</t>
        </is>
      </c>
      <c r="B6" s="31" t="inlineStr">
        <is>
          <t>五鼎一</t>
        </is>
      </c>
      <c r="C6" s="30" t="n">
        <v>800000</v>
      </c>
      <c r="D6" s="27" t="n">
        <v>1</v>
      </c>
      <c r="E6" s="29" t="n">
        <v>1.04</v>
      </c>
      <c r="F6" s="28" t="n">
        <v>1.04</v>
      </c>
      <c r="G6" s="27" t="n">
        <v>1.04</v>
      </c>
      <c r="H6" s="26" t="n">
        <v>1</v>
      </c>
    </row>
    <row r="7">
      <c r="A7" s="32" t="inlineStr">
        <is>
          <t>20066</t>
        </is>
      </c>
      <c r="B7" s="31" t="inlineStr">
        <is>
          <t>東鋼六</t>
        </is>
      </c>
      <c r="C7" s="30" t="n">
        <v>3900000</v>
      </c>
      <c r="D7" s="27" t="n">
        <v>1</v>
      </c>
      <c r="E7" s="29" t="n">
        <v>1.19</v>
      </c>
      <c r="F7" s="28" t="n">
        <v>1.19</v>
      </c>
      <c r="G7" s="27" t="n">
        <v>1.19</v>
      </c>
      <c r="H7" s="26" t="n">
        <v>1</v>
      </c>
    </row>
    <row r="8">
      <c r="A8" s="32" t="inlineStr">
        <is>
          <t>21011</t>
        </is>
      </c>
      <c r="B8" s="31" t="inlineStr">
        <is>
          <t>南港一</t>
        </is>
      </c>
      <c r="C8" s="30" t="n">
        <v>300000</v>
      </c>
      <c r="D8" s="27" t="n">
        <v>1</v>
      </c>
      <c r="E8" s="29" t="n">
        <v>0.07000000000000001</v>
      </c>
      <c r="F8" s="28" t="n">
        <v>0.07000000000000001</v>
      </c>
      <c r="G8" s="27" t="n">
        <v>0.07000000000000001</v>
      </c>
      <c r="H8" s="26" t="n">
        <v>1</v>
      </c>
    </row>
    <row r="9">
      <c r="A9" s="32" t="inlineStr">
        <is>
          <t>24022</t>
        </is>
      </c>
      <c r="B9" s="31" t="inlineStr">
        <is>
          <t>毅嘉二</t>
        </is>
      </c>
      <c r="C9" s="30" t="n">
        <v>1000000</v>
      </c>
      <c r="D9" s="27" t="n">
        <v>1</v>
      </c>
      <c r="E9" s="29" t="n">
        <v>5.76</v>
      </c>
      <c r="F9" s="28" t="n">
        <v>5.76</v>
      </c>
      <c r="G9" s="27" t="n">
        <v>5.76</v>
      </c>
      <c r="H9" s="26" t="n">
        <v>3</v>
      </c>
    </row>
    <row r="10">
      <c r="A10" s="32" t="inlineStr">
        <is>
          <t>24062</t>
        </is>
      </c>
      <c r="B10" s="31" t="inlineStr">
        <is>
          <t>國碩二</t>
        </is>
      </c>
      <c r="C10" s="30" t="n">
        <v>500000</v>
      </c>
      <c r="D10" s="27" t="n">
        <v>1</v>
      </c>
      <c r="E10" s="29" t="n">
        <v>8.77</v>
      </c>
      <c r="F10" s="28" t="n">
        <v>8.77</v>
      </c>
      <c r="G10" s="27" t="n">
        <v>8.77</v>
      </c>
      <c r="H10" s="26" t="n">
        <v>1</v>
      </c>
    </row>
    <row r="11">
      <c r="A11" s="32" t="inlineStr">
        <is>
          <t>24571</t>
        </is>
      </c>
      <c r="B11" s="31" t="inlineStr">
        <is>
          <t>飛宏一</t>
        </is>
      </c>
      <c r="C11" s="30" t="n">
        <v>6500000</v>
      </c>
      <c r="D11" s="27" t="n">
        <v>2</v>
      </c>
      <c r="E11" s="29" t="n">
        <v>6.54</v>
      </c>
      <c r="F11" s="28" t="n">
        <v>6.55</v>
      </c>
      <c r="G11" s="27" t="n">
        <v>6.5477</v>
      </c>
      <c r="H11" s="26" t="n">
        <v>3</v>
      </c>
    </row>
    <row r="12">
      <c r="A12" s="32" t="inlineStr">
        <is>
          <t>24865</t>
        </is>
      </c>
      <c r="B12" s="31" t="inlineStr">
        <is>
          <t>一詮五</t>
        </is>
      </c>
      <c r="C12" s="30" t="n">
        <v>3500000</v>
      </c>
      <c r="D12" s="27" t="n">
        <v>1</v>
      </c>
      <c r="E12" s="29" t="n">
        <v>5.22</v>
      </c>
      <c r="F12" s="28" t="n">
        <v>5.22</v>
      </c>
      <c r="G12" s="27" t="n">
        <v>5.22</v>
      </c>
      <c r="H12" s="26" t="n">
        <v>3</v>
      </c>
    </row>
    <row r="13">
      <c r="A13" s="32" t="inlineStr">
        <is>
          <t>25151</t>
        </is>
      </c>
      <c r="B13" s="31" t="inlineStr">
        <is>
          <t>中工一</t>
        </is>
      </c>
      <c r="C13" s="30" t="n">
        <v>3800000</v>
      </c>
      <c r="D13" s="27" t="n">
        <v>2</v>
      </c>
      <c r="E13" s="29" t="n">
        <v>3.28</v>
      </c>
      <c r="F13" s="28" t="n">
        <v>3.62</v>
      </c>
      <c r="G13" s="27" t="n">
        <v>3.5663</v>
      </c>
      <c r="H13" s="26" t="n">
        <v>3</v>
      </c>
    </row>
    <row r="14">
      <c r="A14" s="32" t="inlineStr">
        <is>
          <t>25382</t>
        </is>
      </c>
      <c r="B14" s="31" t="inlineStr">
        <is>
          <t>基泰二</t>
        </is>
      </c>
      <c r="C14" s="30" t="n">
        <v>1100000</v>
      </c>
      <c r="D14" s="27" t="n">
        <v>1</v>
      </c>
      <c r="E14" s="29" t="n">
        <v>16.37</v>
      </c>
      <c r="F14" s="28" t="n">
        <v>16.37</v>
      </c>
      <c r="G14" s="27" t="n">
        <v>16.37</v>
      </c>
      <c r="H14" s="26" t="n">
        <v>1</v>
      </c>
    </row>
    <row r="15">
      <c r="A15" s="32" t="inlineStr">
        <is>
          <t>26094</t>
        </is>
      </c>
      <c r="B15" s="31" t="inlineStr">
        <is>
          <t>陽明四</t>
        </is>
      </c>
      <c r="C15" s="30" t="n">
        <v>8100000</v>
      </c>
      <c r="D15" s="27" t="n">
        <v>6</v>
      </c>
      <c r="E15" s="29" t="n">
        <v>13.5</v>
      </c>
      <c r="F15" s="28" t="n">
        <v>19.52</v>
      </c>
      <c r="G15" s="27" t="n">
        <v>17.3756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6500000</v>
      </c>
      <c r="D16" s="27" t="n">
        <v>5</v>
      </c>
      <c r="E16" s="29" t="n">
        <v>16.88</v>
      </c>
      <c r="F16" s="28" t="n">
        <v>19.6</v>
      </c>
      <c r="G16" s="27" t="n">
        <v>18.1925</v>
      </c>
      <c r="H16" s="26" t="n">
        <v>2</v>
      </c>
    </row>
    <row r="17">
      <c r="A17" s="32" t="inlineStr">
        <is>
          <t>27071</t>
        </is>
      </c>
      <c r="B17" s="31" t="inlineStr">
        <is>
          <t>晶華一</t>
        </is>
      </c>
      <c r="C17" s="30" t="n">
        <v>6000000</v>
      </c>
      <c r="D17" s="27" t="n">
        <v>2</v>
      </c>
      <c r="E17" s="29" t="n">
        <v>4.91</v>
      </c>
      <c r="F17" s="28" t="n">
        <v>5.33</v>
      </c>
      <c r="G17" s="27" t="n">
        <v>5.232</v>
      </c>
      <c r="H17" s="26" t="n">
        <v>2</v>
      </c>
    </row>
    <row r="18">
      <c r="A18" s="32" t="inlineStr">
        <is>
          <t>28851</t>
        </is>
      </c>
      <c r="B18" s="31" t="inlineStr">
        <is>
          <t>元金一</t>
        </is>
      </c>
      <c r="C18" s="30" t="n">
        <v>11000000</v>
      </c>
      <c r="D18" s="27" t="n">
        <v>3</v>
      </c>
      <c r="E18" s="29" t="n">
        <v>1.02</v>
      </c>
      <c r="F18" s="28" t="n">
        <v>1.09</v>
      </c>
      <c r="G18" s="27" t="n">
        <v>1.0836</v>
      </c>
      <c r="H18" s="26" t="n">
        <v>1</v>
      </c>
    </row>
    <row r="19">
      <c r="A19" s="32" t="inlineStr">
        <is>
          <t>29111</t>
        </is>
      </c>
      <c r="B19" s="31" t="inlineStr">
        <is>
          <t>麗嬰一</t>
        </is>
      </c>
      <c r="C19" s="30" t="n">
        <v>13600000</v>
      </c>
      <c r="D19" s="27" t="n">
        <v>1</v>
      </c>
      <c r="E19" s="29" t="n">
        <v>0.4</v>
      </c>
      <c r="F19" s="28" t="n">
        <v>0.4</v>
      </c>
      <c r="G19" s="27" t="n">
        <v>0.4</v>
      </c>
      <c r="H19" s="26" t="n">
        <v>1</v>
      </c>
    </row>
    <row r="20">
      <c r="A20" s="32" t="inlineStr">
        <is>
          <t>29151</t>
        </is>
      </c>
      <c r="B20" s="31" t="inlineStr">
        <is>
          <t>潤全一</t>
        </is>
      </c>
      <c r="C20" s="30" t="n">
        <v>12500000</v>
      </c>
      <c r="D20" s="27" t="n">
        <v>4</v>
      </c>
      <c r="E20" s="29" t="n">
        <v>2.73</v>
      </c>
      <c r="F20" s="28" t="n">
        <v>3.37</v>
      </c>
      <c r="G20" s="27" t="n">
        <v>3.2044</v>
      </c>
      <c r="H20" s="26" t="n">
        <v>1</v>
      </c>
    </row>
    <row r="21">
      <c r="A21" s="32" t="inlineStr">
        <is>
          <t>30102</t>
        </is>
      </c>
      <c r="B21" s="31" t="inlineStr">
        <is>
          <t>華立二</t>
        </is>
      </c>
      <c r="C21" s="30" t="n">
        <v>2000000</v>
      </c>
      <c r="D21" s="27" t="n">
        <v>1</v>
      </c>
      <c r="E21" s="29" t="n">
        <v>3.55</v>
      </c>
      <c r="F21" s="28" t="n">
        <v>3.55</v>
      </c>
      <c r="G21" s="27" t="n">
        <v>3.55</v>
      </c>
      <c r="H21" s="26" t="n">
        <v>3</v>
      </c>
    </row>
    <row r="22">
      <c r="A22" s="32" t="inlineStr">
        <is>
          <t>30235</t>
        </is>
      </c>
      <c r="B22" s="31" t="inlineStr">
        <is>
          <t>信邦五</t>
        </is>
      </c>
      <c r="C22" s="30" t="n">
        <v>500000</v>
      </c>
      <c r="D22" s="27" t="n">
        <v>1</v>
      </c>
      <c r="E22" s="29" t="n">
        <v>8.9</v>
      </c>
      <c r="F22" s="28" t="n">
        <v>8.9</v>
      </c>
      <c r="G22" s="27" t="n">
        <v>8.9</v>
      </c>
      <c r="H22" s="26" t="n">
        <v>2</v>
      </c>
    </row>
    <row r="23">
      <c r="A23" s="32" t="inlineStr">
        <is>
          <t>30424</t>
        </is>
      </c>
      <c r="B23" s="31" t="inlineStr">
        <is>
          <t>晶技四</t>
        </is>
      </c>
      <c r="C23" s="30" t="n">
        <v>500000</v>
      </c>
      <c r="D23" s="27" t="n">
        <v>1</v>
      </c>
      <c r="E23" s="29" t="n">
        <v>3.21</v>
      </c>
      <c r="F23" s="28" t="n">
        <v>3.21</v>
      </c>
      <c r="G23" s="27" t="n">
        <v>3.21</v>
      </c>
      <c r="H23" s="26" t="n">
        <v>2</v>
      </c>
    </row>
    <row r="24">
      <c r="A24" s="32" t="inlineStr">
        <is>
          <t>31281</t>
        </is>
      </c>
      <c r="B24" s="31" t="inlineStr">
        <is>
          <t>昇銳一</t>
        </is>
      </c>
      <c r="C24" s="30" t="n">
        <v>1500000</v>
      </c>
      <c r="D24" s="27" t="n">
        <v>1</v>
      </c>
      <c r="E24" s="29" t="n">
        <v>3</v>
      </c>
      <c r="F24" s="28" t="n">
        <v>3</v>
      </c>
      <c r="G24" s="27" t="n">
        <v>3</v>
      </c>
      <c r="H24" s="26" t="n">
        <v>2</v>
      </c>
    </row>
    <row r="25">
      <c r="A25" s="32" t="inlineStr">
        <is>
          <t>33132</t>
        </is>
      </c>
      <c r="B25" s="31" t="inlineStr">
        <is>
          <t>斐成二</t>
        </is>
      </c>
      <c r="C25" s="30" t="n">
        <v>100000</v>
      </c>
      <c r="D25" s="27" t="n">
        <v>1</v>
      </c>
      <c r="E25" s="29" t="n">
        <v>1.45</v>
      </c>
      <c r="F25" s="28" t="n">
        <v>1.45</v>
      </c>
      <c r="G25" s="27" t="n">
        <v>1.45</v>
      </c>
      <c r="H25" s="26" t="n">
        <v>1</v>
      </c>
    </row>
    <row r="26">
      <c r="A26" s="32" t="inlineStr">
        <is>
          <t>33393</t>
        </is>
      </c>
      <c r="B26" s="31" t="inlineStr">
        <is>
          <t>泰谷三</t>
        </is>
      </c>
      <c r="C26" s="30" t="n">
        <v>2000000</v>
      </c>
      <c r="D26" s="27" t="n">
        <v>1</v>
      </c>
      <c r="E26" s="29" t="n">
        <v>3.47</v>
      </c>
      <c r="F26" s="28" t="n">
        <v>3.47</v>
      </c>
      <c r="G26" s="27" t="n">
        <v>3.47</v>
      </c>
      <c r="H26" s="26" t="n">
        <v>3</v>
      </c>
    </row>
    <row r="27">
      <c r="A27" s="32" t="inlineStr">
        <is>
          <t>33835</t>
        </is>
      </c>
      <c r="B27" s="31" t="inlineStr">
        <is>
          <t>新世五</t>
        </is>
      </c>
      <c r="C27" s="30" t="n">
        <v>1000000</v>
      </c>
      <c r="D27" s="27" t="n">
        <v>1</v>
      </c>
      <c r="E27" s="29" t="n">
        <v>6.66</v>
      </c>
      <c r="F27" s="28" t="n">
        <v>6.66</v>
      </c>
      <c r="G27" s="27" t="n">
        <v>6.66</v>
      </c>
      <c r="H27" s="26" t="n">
        <v>3</v>
      </c>
    </row>
    <row r="28">
      <c r="A28" s="32" t="inlineStr">
        <is>
          <t>35141</t>
        </is>
      </c>
      <c r="B28" s="31" t="inlineStr">
        <is>
          <t>昱晶一</t>
        </is>
      </c>
      <c r="C28" s="30" t="n">
        <v>5100000</v>
      </c>
      <c r="D28" s="27" t="n">
        <v>2</v>
      </c>
      <c r="E28" s="29" t="n">
        <v>0.5</v>
      </c>
      <c r="F28" s="28" t="n">
        <v>0.91</v>
      </c>
      <c r="G28" s="27" t="n">
        <v>0.5884</v>
      </c>
      <c r="H28" s="26" t="n">
        <v>1</v>
      </c>
    </row>
    <row r="29">
      <c r="A29" s="32" t="inlineStr">
        <is>
          <t>35451</t>
        </is>
      </c>
      <c r="B29" s="31" t="inlineStr">
        <is>
          <t>旭曜一</t>
        </is>
      </c>
      <c r="C29" s="30" t="n">
        <v>17500000</v>
      </c>
      <c r="D29" s="27" t="n">
        <v>6</v>
      </c>
      <c r="E29" s="29" t="n">
        <v>9.119999999999999</v>
      </c>
      <c r="F29" s="28" t="n">
        <v>16.84</v>
      </c>
      <c r="G29" s="27" t="n">
        <v>13.4207</v>
      </c>
      <c r="H29" s="26" t="n">
        <v>2</v>
      </c>
    </row>
    <row r="30">
      <c r="A30" s="32" t="inlineStr">
        <is>
          <t>35571</t>
        </is>
      </c>
      <c r="B30" s="31" t="inlineStr">
        <is>
          <t>嘉威一</t>
        </is>
      </c>
      <c r="C30" s="30" t="n">
        <v>9000000</v>
      </c>
      <c r="D30" s="27" t="n">
        <v>1</v>
      </c>
      <c r="E30" s="29" t="n">
        <v>9.66</v>
      </c>
      <c r="F30" s="28" t="n">
        <v>9.66</v>
      </c>
      <c r="G30" s="27" t="n">
        <v>9.66</v>
      </c>
      <c r="H30" s="26" t="n">
        <v>3</v>
      </c>
    </row>
    <row r="31">
      <c r="A31" s="32" t="inlineStr">
        <is>
          <t>35912</t>
        </is>
      </c>
      <c r="B31" s="31" t="inlineStr">
        <is>
          <t>艾笛二</t>
        </is>
      </c>
      <c r="C31" s="30" t="n">
        <v>2000000</v>
      </c>
      <c r="D31" s="27" t="n">
        <v>1</v>
      </c>
      <c r="E31" s="29" t="n">
        <v>1.26</v>
      </c>
      <c r="F31" s="28" t="n">
        <v>1.26</v>
      </c>
      <c r="G31" s="27" t="n">
        <v>1.26</v>
      </c>
      <c r="H31" s="26" t="n">
        <v>1</v>
      </c>
    </row>
    <row r="32">
      <c r="A32" s="32" t="inlineStr">
        <is>
          <t>35941</t>
        </is>
      </c>
      <c r="B32" s="31" t="inlineStr">
        <is>
          <t>磐儀一</t>
        </is>
      </c>
      <c r="C32" s="30" t="n">
        <v>4000000</v>
      </c>
      <c r="D32" s="27" t="n">
        <v>1</v>
      </c>
      <c r="E32" s="29" t="n">
        <v>22.5</v>
      </c>
      <c r="F32" s="28" t="n">
        <v>22.5</v>
      </c>
      <c r="G32" s="27" t="n">
        <v>22.5</v>
      </c>
      <c r="H32" s="26" t="n">
        <v>2</v>
      </c>
    </row>
    <row r="33">
      <c r="A33" s="32" t="inlineStr">
        <is>
          <t>36911</t>
        </is>
      </c>
      <c r="B33" s="31" t="inlineStr">
        <is>
          <t>碩禾一</t>
        </is>
      </c>
      <c r="C33" s="30" t="n">
        <v>4000000</v>
      </c>
      <c r="D33" s="27" t="n">
        <v>2</v>
      </c>
      <c r="E33" s="29" t="n">
        <v>6.21</v>
      </c>
      <c r="F33" s="28" t="n">
        <v>6.35</v>
      </c>
      <c r="G33" s="27" t="n">
        <v>6.315</v>
      </c>
      <c r="H33" s="26" t="n">
        <v>3</v>
      </c>
    </row>
    <row r="34">
      <c r="A34" s="32" t="inlineStr">
        <is>
          <t>36982</t>
        </is>
      </c>
      <c r="B34" s="31" t="inlineStr">
        <is>
          <t>隆達二</t>
        </is>
      </c>
      <c r="C34" s="30" t="n">
        <v>23900000</v>
      </c>
      <c r="D34" s="27" t="n">
        <v>3</v>
      </c>
      <c r="E34" s="29" t="n">
        <v>9.08</v>
      </c>
      <c r="F34" s="28" t="n">
        <v>9.779999999999999</v>
      </c>
      <c r="G34" s="27" t="n">
        <v>9.628500000000001</v>
      </c>
      <c r="H34" s="26" t="n">
        <v>2</v>
      </c>
    </row>
    <row r="35">
      <c r="A35" s="32" t="inlineStr">
        <is>
          <t>37021</t>
        </is>
      </c>
      <c r="B35" s="31" t="inlineStr">
        <is>
          <t>大聯一</t>
        </is>
      </c>
      <c r="C35" s="30" t="n">
        <v>2300000</v>
      </c>
      <c r="D35" s="27" t="n">
        <v>2</v>
      </c>
      <c r="E35" s="29" t="n">
        <v>4.64</v>
      </c>
      <c r="F35" s="28" t="n">
        <v>5.57</v>
      </c>
      <c r="G35" s="27" t="n">
        <v>5.3678</v>
      </c>
      <c r="H35" s="26" t="n">
        <v>3</v>
      </c>
    </row>
    <row r="36">
      <c r="A36" s="32" t="inlineStr">
        <is>
          <t>41191</t>
        </is>
      </c>
      <c r="B36" s="31" t="inlineStr">
        <is>
          <t>旭富一</t>
        </is>
      </c>
      <c r="C36" s="30" t="n">
        <v>25600000</v>
      </c>
      <c r="D36" s="27" t="n">
        <v>1</v>
      </c>
      <c r="E36" s="29" t="n">
        <v>9.84</v>
      </c>
      <c r="F36" s="28" t="n">
        <v>9.84</v>
      </c>
      <c r="G36" s="27" t="n">
        <v>9.84</v>
      </c>
      <c r="H36" s="26" t="n">
        <v>2</v>
      </c>
    </row>
    <row r="37">
      <c r="A37" s="32" t="inlineStr">
        <is>
          <t>41301</t>
        </is>
      </c>
      <c r="B37" s="31" t="inlineStr">
        <is>
          <t>健亞一</t>
        </is>
      </c>
      <c r="C37" s="30" t="n">
        <v>2000000</v>
      </c>
      <c r="D37" s="27" t="n">
        <v>2</v>
      </c>
      <c r="E37" s="29" t="n">
        <v>13.8</v>
      </c>
      <c r="F37" s="28" t="n">
        <v>14.56</v>
      </c>
      <c r="G37" s="27" t="n">
        <v>14.18</v>
      </c>
      <c r="H37" s="26" t="n">
        <v>3</v>
      </c>
    </row>
    <row r="38">
      <c r="A38" s="32" t="inlineStr">
        <is>
          <t>43066</t>
        </is>
      </c>
      <c r="B38" s="31" t="inlineStr">
        <is>
          <t>炎洲六</t>
        </is>
      </c>
      <c r="C38" s="30" t="n">
        <v>19000000</v>
      </c>
      <c r="D38" s="27" t="n">
        <v>1</v>
      </c>
      <c r="E38" s="29" t="n">
        <v>3.49</v>
      </c>
      <c r="F38" s="28" t="n">
        <v>3.49</v>
      </c>
      <c r="G38" s="27" t="n">
        <v>3.49</v>
      </c>
      <c r="H38" s="26" t="n">
        <v>2</v>
      </c>
    </row>
    <row r="39">
      <c r="A39" s="32" t="inlineStr">
        <is>
          <t>45412</t>
        </is>
      </c>
      <c r="B39" s="31" t="inlineStr">
        <is>
          <t>晟田二</t>
        </is>
      </c>
      <c r="C39" s="30" t="n">
        <v>5300000</v>
      </c>
      <c r="D39" s="27" t="n">
        <v>2</v>
      </c>
      <c r="E39" s="29" t="n">
        <v>13.104</v>
      </c>
      <c r="F39" s="28" t="n">
        <v>13.12</v>
      </c>
      <c r="G39" s="27" t="n">
        <v>13.1049</v>
      </c>
      <c r="H39" s="26" t="n">
        <v>2</v>
      </c>
    </row>
    <row r="40">
      <c r="A40" s="32" t="inlineStr">
        <is>
          <t>52133</t>
        </is>
      </c>
      <c r="B40" s="31" t="inlineStr">
        <is>
          <t>亞昕三</t>
        </is>
      </c>
      <c r="C40" s="30" t="n">
        <v>100000</v>
      </c>
      <c r="D40" s="27" t="n">
        <v>1</v>
      </c>
      <c r="E40" s="29" t="n">
        <v>0.29</v>
      </c>
      <c r="F40" s="28" t="n">
        <v>0.29</v>
      </c>
      <c r="G40" s="27" t="n">
        <v>0.29</v>
      </c>
      <c r="H40" s="26" t="n">
        <v>1</v>
      </c>
    </row>
    <row r="41">
      <c r="A41" s="32" t="inlineStr">
        <is>
          <t>54756</t>
        </is>
      </c>
      <c r="B41" s="31" t="inlineStr">
        <is>
          <t>德宏六</t>
        </is>
      </c>
      <c r="C41" s="30" t="n">
        <v>900000</v>
      </c>
      <c r="D41" s="27" t="n">
        <v>1</v>
      </c>
      <c r="E41" s="29" t="n">
        <v>0.2</v>
      </c>
      <c r="F41" s="28" t="n">
        <v>0.2</v>
      </c>
      <c r="G41" s="27" t="n">
        <v>0.2</v>
      </c>
      <c r="H41" s="26" t="n">
        <v>1</v>
      </c>
    </row>
    <row r="42">
      <c r="A42" s="32" t="inlineStr">
        <is>
          <t>55225</t>
        </is>
      </c>
      <c r="B42" s="31" t="inlineStr">
        <is>
          <t>遠雄五</t>
        </is>
      </c>
      <c r="C42" s="30" t="n">
        <v>10000000</v>
      </c>
      <c r="D42" s="27" t="n">
        <v>1</v>
      </c>
      <c r="E42" s="29" t="n">
        <v>0.01</v>
      </c>
      <c r="F42" s="28" t="n">
        <v>0.01</v>
      </c>
      <c r="G42" s="27" t="n">
        <v>0.01</v>
      </c>
      <c r="H42" s="26" t="n">
        <v>1</v>
      </c>
    </row>
    <row r="43">
      <c r="A43" s="32" t="inlineStr">
        <is>
          <t>61053</t>
        </is>
      </c>
      <c r="B43" s="31" t="inlineStr">
        <is>
          <t>瑞傳三</t>
        </is>
      </c>
      <c r="C43" s="30" t="n">
        <v>100000</v>
      </c>
      <c r="D43" s="27" t="n">
        <v>1</v>
      </c>
      <c r="E43" s="29" t="n">
        <v>39.68</v>
      </c>
      <c r="F43" s="28" t="n">
        <v>39.68</v>
      </c>
      <c r="G43" s="27" t="n">
        <v>39.68</v>
      </c>
      <c r="H43" s="26" t="n">
        <v>2</v>
      </c>
    </row>
    <row r="44">
      <c r="A44" s="32" t="inlineStr">
        <is>
          <t>61312</t>
        </is>
      </c>
      <c r="B44" s="31" t="inlineStr">
        <is>
          <t>悠克二</t>
        </is>
      </c>
      <c r="C44" s="30" t="n">
        <v>1000000</v>
      </c>
      <c r="D44" s="27" t="n">
        <v>1</v>
      </c>
      <c r="E44" s="29" t="n">
        <v>8.539999999999999</v>
      </c>
      <c r="F44" s="28" t="n">
        <v>8.539999999999999</v>
      </c>
      <c r="G44" s="27" t="n">
        <v>8.539999999999999</v>
      </c>
      <c r="H44" s="26" t="n">
        <v>2</v>
      </c>
    </row>
    <row r="45">
      <c r="A45" s="32" t="inlineStr">
        <is>
          <t>61841</t>
        </is>
      </c>
      <c r="B45" s="31" t="inlineStr">
        <is>
          <t>大豐一</t>
        </is>
      </c>
      <c r="C45" s="30" t="n">
        <v>5500000</v>
      </c>
      <c r="D45" s="27" t="n">
        <v>2</v>
      </c>
      <c r="E45" s="29" t="n">
        <v>1.95</v>
      </c>
      <c r="F45" s="28" t="n">
        <v>1.97</v>
      </c>
      <c r="G45" s="27" t="n">
        <v>1.9682</v>
      </c>
      <c r="H45" s="26" t="n">
        <v>2</v>
      </c>
    </row>
    <row r="46">
      <c r="A46" s="32" t="inlineStr">
        <is>
          <t>62233</t>
        </is>
      </c>
      <c r="B46" s="31" t="inlineStr">
        <is>
          <t>旺矽三</t>
        </is>
      </c>
      <c r="C46" s="30" t="n">
        <v>200000</v>
      </c>
      <c r="D46" s="27" t="n">
        <v>1</v>
      </c>
      <c r="E46" s="29" t="n">
        <v>22.3</v>
      </c>
      <c r="F46" s="28" t="n">
        <v>22.3</v>
      </c>
      <c r="G46" s="27" t="n">
        <v>22.3</v>
      </c>
      <c r="H46" s="26" t="n">
        <v>2</v>
      </c>
    </row>
    <row r="47">
      <c r="A47" s="32" t="inlineStr">
        <is>
          <t>62693</t>
        </is>
      </c>
      <c r="B47" s="31" t="inlineStr">
        <is>
          <t>台郡三</t>
        </is>
      </c>
      <c r="C47" s="30" t="n">
        <v>1000000</v>
      </c>
      <c r="D47" s="27" t="n">
        <v>1</v>
      </c>
      <c r="E47" s="29" t="n">
        <v>9.390000000000001</v>
      </c>
      <c r="F47" s="28" t="n">
        <v>9.390000000000001</v>
      </c>
      <c r="G47" s="27" t="n">
        <v>9.390000000000001</v>
      </c>
      <c r="H47" s="26" t="n">
        <v>3</v>
      </c>
    </row>
    <row r="48">
      <c r="A48" s="32" t="inlineStr">
        <is>
          <t>62711</t>
        </is>
      </c>
      <c r="B48" s="31" t="inlineStr">
        <is>
          <t>同欣一</t>
        </is>
      </c>
      <c r="C48" s="30" t="n">
        <v>5700000</v>
      </c>
      <c r="D48" s="27" t="n">
        <v>3</v>
      </c>
      <c r="E48" s="29" t="n">
        <v>3.32</v>
      </c>
      <c r="F48" s="28" t="n">
        <v>3.52</v>
      </c>
      <c r="G48" s="27" t="n">
        <v>3.4989</v>
      </c>
      <c r="H48" s="26" t="n">
        <v>3</v>
      </c>
    </row>
    <row r="49">
      <c r="A49" s="32" t="inlineStr">
        <is>
          <t>81101</t>
        </is>
      </c>
      <c r="B49" s="31" t="inlineStr">
        <is>
          <t>華東一</t>
        </is>
      </c>
      <c r="C49" s="30" t="n">
        <v>5000000</v>
      </c>
      <c r="D49" s="27" t="n">
        <v>4</v>
      </c>
      <c r="E49" s="29" t="n">
        <v>11.21</v>
      </c>
      <c r="F49" s="28" t="n">
        <v>12.4</v>
      </c>
      <c r="G49" s="27" t="n">
        <v>11.476</v>
      </c>
      <c r="H49" s="26" t="n">
        <v>3</v>
      </c>
    </row>
    <row r="50">
      <c r="A50" s="32" t="inlineStr">
        <is>
          <t>84032</t>
        </is>
      </c>
      <c r="B50" s="31" t="inlineStr">
        <is>
          <t>盛弘二</t>
        </is>
      </c>
      <c r="C50" s="30" t="n">
        <v>200000</v>
      </c>
      <c r="D50" s="27" t="n">
        <v>1</v>
      </c>
      <c r="E50" s="29" t="n">
        <v>3.45</v>
      </c>
      <c r="F50" s="28" t="n">
        <v>3.45</v>
      </c>
      <c r="G50" s="27" t="n">
        <v>3.45</v>
      </c>
      <c r="H50" s="26" t="n">
        <v>1</v>
      </c>
    </row>
    <row r="51">
      <c r="A51" s="32" t="inlineStr">
        <is>
          <t>84061</t>
        </is>
      </c>
      <c r="B51" s="31" t="inlineStr">
        <is>
          <t>金可一</t>
        </is>
      </c>
      <c r="C51" s="30" t="n">
        <v>10500000</v>
      </c>
      <c r="D51" s="27" t="n">
        <v>1</v>
      </c>
      <c r="E51" s="29" t="n">
        <v>0.78</v>
      </c>
      <c r="F51" s="28" t="n">
        <v>0.78</v>
      </c>
      <c r="G51" s="27" t="n">
        <v>0.78</v>
      </c>
      <c r="H51" s="26" t="n">
        <v>1</v>
      </c>
    </row>
    <row r="52" ht="16.8" customHeight="1" s="78" thickBot="1">
      <c r="A52" s="25" t="inlineStr">
        <is>
          <t>89273</t>
        </is>
      </c>
      <c r="B52" s="24" t="inlineStr">
        <is>
          <t>北基三</t>
        </is>
      </c>
      <c r="C52" s="23" t="n">
        <v>800000</v>
      </c>
      <c r="D52" s="20" t="n">
        <v>2</v>
      </c>
      <c r="E52" s="22" t="n">
        <v>5.32</v>
      </c>
      <c r="F52" s="21" t="n">
        <v>7.44</v>
      </c>
      <c r="G52" s="20" t="n">
        <v>5.85</v>
      </c>
      <c r="H52" s="19" t="n">
        <v>1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景彬 陳</dc:creator>
  <dcterms:created xmlns:dcterms="http://purl.org/dc/terms/" xmlns:xsi="http://www.w3.org/2001/XMLSchema-instance" xsi:type="dcterms:W3CDTF">2025-12-08T11:56:56Z</dcterms:created>
  <dcterms:modified xmlns:dcterms="http://purl.org/dc/terms/" xmlns:xsi="http://www.w3.org/2001/XMLSchema-instance" xsi:type="dcterms:W3CDTF">2025-12-09T15:11:07Z</dcterms:modified>
  <cp:lastModifiedBy>景彬 陳</cp:lastModifiedBy>
</cp:coreProperties>
</file>